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95FFA2E3-EFEF-44B5-8BBA-7DE3ACF420C4}" xr6:coauthVersionLast="47" xr6:coauthVersionMax="47" xr10:uidLastSave="{00000000-0000-0000-0000-000000000000}"/>
  <bookViews>
    <workbookView xWindow="-120" yWindow="-120" windowWidth="29040" windowHeight="15720" xr2:uid="{DC1A35A4-A99A-40B1-BD3E-CFA31C468299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<sst xmlns="http://schemas.openxmlformats.org/spreadsheetml/2006/main" count="2153" uniqueCount="497">
  <si>
    <t>LRRL Stilton 7</t>
  </si>
  <si>
    <t>Sunday 27 February 2022</t>
  </si>
  <si>
    <t>DRAFT Results</t>
  </si>
  <si>
    <t>Pos</t>
  </si>
  <si>
    <t>#</t>
  </si>
  <si>
    <t>Name</t>
  </si>
  <si>
    <t>Club</t>
  </si>
  <si>
    <t>Gen</t>
  </si>
  <si>
    <t>Cat</t>
  </si>
  <si>
    <t>Time</t>
  </si>
  <si>
    <t>Matt Scarsbrook</t>
  </si>
  <si>
    <t>Luke Ingram</t>
  </si>
  <si>
    <t>Mark Couldwell</t>
  </si>
  <si>
    <t>Alexander Adie</t>
  </si>
  <si>
    <t>Simon Allen</t>
  </si>
  <si>
    <t>Jason Barton</t>
  </si>
  <si>
    <t>Ben Darlow</t>
  </si>
  <si>
    <t>Francis Lynch</t>
  </si>
  <si>
    <t>Jayjay Rathod</t>
  </si>
  <si>
    <t>David Hill</t>
  </si>
  <si>
    <t>Chris Horton</t>
  </si>
  <si>
    <t>Gurmit Singh</t>
  </si>
  <si>
    <t>Scott Green</t>
  </si>
  <si>
    <t>Richard Wayman</t>
  </si>
  <si>
    <t>Duncan Shea-Simonds</t>
  </si>
  <si>
    <t>Matthew Johnson</t>
  </si>
  <si>
    <t>Ryan Preece</t>
  </si>
  <si>
    <t>Dean Clarke</t>
  </si>
  <si>
    <t>Phil Chritchlow</t>
  </si>
  <si>
    <t>Jamie Strange</t>
  </si>
  <si>
    <t>James Dixon</t>
  </si>
  <si>
    <t>Daniel Thomas</t>
  </si>
  <si>
    <t>Andy Gibiino</t>
  </si>
  <si>
    <t>Rob Tanner</t>
  </si>
  <si>
    <t>Martin Talbott</t>
  </si>
  <si>
    <t>Adrian Payne</t>
  </si>
  <si>
    <t>Matthew Franklin</t>
  </si>
  <si>
    <t>Nicky Whitehead</t>
  </si>
  <si>
    <t>John White</t>
  </si>
  <si>
    <t>Ross Tyrrell</t>
  </si>
  <si>
    <t>Andy Green</t>
  </si>
  <si>
    <t>Alex Percy</t>
  </si>
  <si>
    <t>Rebecca Randell</t>
  </si>
  <si>
    <t>Fraser Harris</t>
  </si>
  <si>
    <t>Stuart Neyton</t>
  </si>
  <si>
    <t>Ben Benson</t>
  </si>
  <si>
    <t>Vincent Iliffe</t>
  </si>
  <si>
    <t>Jamie Kingsbury-Smith</t>
  </si>
  <si>
    <t>Sanjay Chamund</t>
  </si>
  <si>
    <t>Andrew Carmichael</t>
  </si>
  <si>
    <t>Richard Whitelegg</t>
  </si>
  <si>
    <t>Jamie Boot</t>
  </si>
  <si>
    <t>James Gaydon</t>
  </si>
  <si>
    <t>Gill Bland</t>
  </si>
  <si>
    <t>David Yarnall</t>
  </si>
  <si>
    <t>Kristian Bravin</t>
  </si>
  <si>
    <t>Colin Warden</t>
  </si>
  <si>
    <t>Aaron Black</t>
  </si>
  <si>
    <t>Aidan Black</t>
  </si>
  <si>
    <t>Stephen Snow</t>
  </si>
  <si>
    <t>Ysabel Drewett</t>
  </si>
  <si>
    <t>Chris Bell</t>
  </si>
  <si>
    <t>Craig Twigg</t>
  </si>
  <si>
    <t>Cameron Barnes</t>
  </si>
  <si>
    <t>Chris Tweed</t>
  </si>
  <si>
    <t>Richard Billington</t>
  </si>
  <si>
    <t>Andy Hirst</t>
  </si>
  <si>
    <t>Peter Armstrong</t>
  </si>
  <si>
    <t>Ryan Black</t>
  </si>
  <si>
    <t>Michael Hodson</t>
  </si>
  <si>
    <t>Graham Grewcock</t>
  </si>
  <si>
    <t>Leo Blain</t>
  </si>
  <si>
    <t>Nick Strange</t>
  </si>
  <si>
    <t>Paul Wooldridge</t>
  </si>
  <si>
    <t>Simon Mayes</t>
  </si>
  <si>
    <t>Charlie Nurse</t>
  </si>
  <si>
    <t>Martin Boyce</t>
  </si>
  <si>
    <t>Philip Woods</t>
  </si>
  <si>
    <t>Danny Warren</t>
  </si>
  <si>
    <t>Simon Ward</t>
  </si>
  <si>
    <t>Elliot Woolley</t>
  </si>
  <si>
    <t>Nick Cook</t>
  </si>
  <si>
    <t>Sarah Horner</t>
  </si>
  <si>
    <t>Carl Savage</t>
  </si>
  <si>
    <t>Ryan Ballard</t>
  </si>
  <si>
    <t>Steve King</t>
  </si>
  <si>
    <t>Chloe Sparrow</t>
  </si>
  <si>
    <t>Josh Smith</t>
  </si>
  <si>
    <t>Matthew Gayton</t>
  </si>
  <si>
    <t>Stuart Hughes</t>
  </si>
  <si>
    <t>Kian Guerzoni</t>
  </si>
  <si>
    <t>Ashley Taylor</t>
  </si>
  <si>
    <t>Russell Lewin</t>
  </si>
  <si>
    <t>Paul Woods</t>
  </si>
  <si>
    <t>James Dewis</t>
  </si>
  <si>
    <t>Shane Godrich</t>
  </si>
  <si>
    <t>Simon Earley</t>
  </si>
  <si>
    <t>Craig Loach</t>
  </si>
  <si>
    <t>Ben Milsom</t>
  </si>
  <si>
    <t>Christopher Limmer</t>
  </si>
  <si>
    <t>Steven Tampin</t>
  </si>
  <si>
    <t>Dean Hawkridge</t>
  </si>
  <si>
    <t>Duncan Greene</t>
  </si>
  <si>
    <t>Derek Gordon</t>
  </si>
  <si>
    <t>Claire Shea-Simonds</t>
  </si>
  <si>
    <t>Michael Cummins</t>
  </si>
  <si>
    <t>Mark Lambell</t>
  </si>
  <si>
    <t>Neil Stephens</t>
  </si>
  <si>
    <t>Ben Collins</t>
  </si>
  <si>
    <t>Andrew Cooper</t>
  </si>
  <si>
    <t>Sophie Cook</t>
  </si>
  <si>
    <t>James Snutch</t>
  </si>
  <si>
    <t>Graham Hobbs</t>
  </si>
  <si>
    <t>Philip Higgs</t>
  </si>
  <si>
    <t>Paul Holdich</t>
  </si>
  <si>
    <t>Nik Hammer</t>
  </si>
  <si>
    <t>Dave Higginbottom</t>
  </si>
  <si>
    <t>Jonathan Gaydon</t>
  </si>
  <si>
    <t>Pete Bennett</t>
  </si>
  <si>
    <t>Clive Jones</t>
  </si>
  <si>
    <t>John Robinson</t>
  </si>
  <si>
    <t>Phillip Rooney</t>
  </si>
  <si>
    <t>Nigel Smith</t>
  </si>
  <si>
    <t>Jason Tomkins</t>
  </si>
  <si>
    <t>David Gannon</t>
  </si>
  <si>
    <t>Andrew Orme</t>
  </si>
  <si>
    <t>Scott Beasley</t>
  </si>
  <si>
    <t>Rob Pullen</t>
  </si>
  <si>
    <t>Mark Jones</t>
  </si>
  <si>
    <t>Scott Armston</t>
  </si>
  <si>
    <t>Chris Rawson</t>
  </si>
  <si>
    <t>Lucy Ellis</t>
  </si>
  <si>
    <t>Zach Spence</t>
  </si>
  <si>
    <t>Kristina Pajedaite</t>
  </si>
  <si>
    <t>Laura Bentley</t>
  </si>
  <si>
    <t>David Marvin</t>
  </si>
  <si>
    <t>Christian O'Brien</t>
  </si>
  <si>
    <t>Ian Thompson</t>
  </si>
  <si>
    <t>Sharon Taylor</t>
  </si>
  <si>
    <t>Chris Nealon</t>
  </si>
  <si>
    <t>Alex Watts</t>
  </si>
  <si>
    <t>Mick Jordan</t>
  </si>
  <si>
    <t>Robert Craig</t>
  </si>
  <si>
    <t>Sarah Johnson</t>
  </si>
  <si>
    <t>Steve Hickingbottom</t>
  </si>
  <si>
    <t>Richard Harris</t>
  </si>
  <si>
    <t>Alan Desmond</t>
  </si>
  <si>
    <t>Andy Wilford</t>
  </si>
  <si>
    <t>Kathryn Evans</t>
  </si>
  <si>
    <t>Mark Bradford</t>
  </si>
  <si>
    <t>Charlotte Bone</t>
  </si>
  <si>
    <t>Mark Tyler</t>
  </si>
  <si>
    <t>Sarah Thorp</t>
  </si>
  <si>
    <t>David Craig</t>
  </si>
  <si>
    <t>Jamie Dean</t>
  </si>
  <si>
    <t>Kelly Wilson</t>
  </si>
  <si>
    <t>Blake Taylor</t>
  </si>
  <si>
    <t>Neil Humpage</t>
  </si>
  <si>
    <t>Ian Drage</t>
  </si>
  <si>
    <t>David Jenkinson</t>
  </si>
  <si>
    <t>Ben Hewson</t>
  </si>
  <si>
    <t>Rachel Wade</t>
  </si>
  <si>
    <t>James O'Dowd</t>
  </si>
  <si>
    <t>Jessica Daly</t>
  </si>
  <si>
    <t>Julian Cooke</t>
  </si>
  <si>
    <t>James Busby</t>
  </si>
  <si>
    <t>Hannah Pole</t>
  </si>
  <si>
    <t>Daniel Williamson</t>
  </si>
  <si>
    <t>Leah Boatman</t>
  </si>
  <si>
    <t>Bartosz Krasowski</t>
  </si>
  <si>
    <t>Darren Cresswell</t>
  </si>
  <si>
    <t>Gareth Wilkins</t>
  </si>
  <si>
    <t>Hugh Potter</t>
  </si>
  <si>
    <t>Anna Harding</t>
  </si>
  <si>
    <t>Luke Chapman</t>
  </si>
  <si>
    <t>Andrew Unitt</t>
  </si>
  <si>
    <t>Martin Graham</t>
  </si>
  <si>
    <t>Helen Mercer</t>
  </si>
  <si>
    <t>Penny Masser</t>
  </si>
  <si>
    <t>Andrew Bottrill</t>
  </si>
  <si>
    <t>Andrew Price</t>
  </si>
  <si>
    <t>Liam King</t>
  </si>
  <si>
    <t>Kieran Towers</t>
  </si>
  <si>
    <t>Cheryl Dewis</t>
  </si>
  <si>
    <t>Sallyann Harper</t>
  </si>
  <si>
    <t>Rob Baser</t>
  </si>
  <si>
    <t>Bill Gutheridge</t>
  </si>
  <si>
    <t>Laura Storer</t>
  </si>
  <si>
    <t>Elisa Whittlestone</t>
  </si>
  <si>
    <t>Philip Leaney</t>
  </si>
  <si>
    <t>Jackie Brown</t>
  </si>
  <si>
    <t>Martin Nicholls</t>
  </si>
  <si>
    <t>Bridie D'Arcy</t>
  </si>
  <si>
    <t>Andrew Spare</t>
  </si>
  <si>
    <t>Craig Marsh</t>
  </si>
  <si>
    <t>Mike Matthews</t>
  </si>
  <si>
    <t>Wayne Repton</t>
  </si>
  <si>
    <t>Kevin Waite</t>
  </si>
  <si>
    <t>Daniel Cook</t>
  </si>
  <si>
    <t>Kathy Robinson</t>
  </si>
  <si>
    <t>Philippa Pickering</t>
  </si>
  <si>
    <t>John Ashby</t>
  </si>
  <si>
    <t>Gary Sawle</t>
  </si>
  <si>
    <t>John Drake</t>
  </si>
  <si>
    <t>Louise Mason</t>
  </si>
  <si>
    <t>Lorna Miller</t>
  </si>
  <si>
    <t>Andy Ball</t>
  </si>
  <si>
    <t>Tony Johnson</t>
  </si>
  <si>
    <t>Emily Newton</t>
  </si>
  <si>
    <t>Wayne Hackett</t>
  </si>
  <si>
    <t>Philip Caswell</t>
  </si>
  <si>
    <t>Chris Minto</t>
  </si>
  <si>
    <t>Luke Martin</t>
  </si>
  <si>
    <t>Dean Bateman</t>
  </si>
  <si>
    <t>Simon Pettet</t>
  </si>
  <si>
    <t>Simon Berg</t>
  </si>
  <si>
    <t>Steve Wheeler</t>
  </si>
  <si>
    <t>Robert Crow</t>
  </si>
  <si>
    <t>Michael Cooke</t>
  </si>
  <si>
    <t>Mick Bailey</t>
  </si>
  <si>
    <t>Linda Whitelegg</t>
  </si>
  <si>
    <t>Luka Yates</t>
  </si>
  <si>
    <t>Anita Beeby</t>
  </si>
  <si>
    <t>Nathan Burrows</t>
  </si>
  <si>
    <t>Kate O'Brien</t>
  </si>
  <si>
    <t>Nicola Mcglinchey</t>
  </si>
  <si>
    <t>Vicki Lowe</t>
  </si>
  <si>
    <t>Hayley Abraham</t>
  </si>
  <si>
    <t>Tristan Snutch</t>
  </si>
  <si>
    <t>Rebecca Forrester</t>
  </si>
  <si>
    <t>Sharon Hurst</t>
  </si>
  <si>
    <t>Craig Stinchcombe</t>
  </si>
  <si>
    <t>Alison Court</t>
  </si>
  <si>
    <t>Mike Williams</t>
  </si>
  <si>
    <t>Bob White</t>
  </si>
  <si>
    <t>Alan Edwards</t>
  </si>
  <si>
    <t>Emma Woolrich</t>
  </si>
  <si>
    <t>Rob Mee</t>
  </si>
  <si>
    <t>Stuart Taylor</t>
  </si>
  <si>
    <t>Ben Spencer</t>
  </si>
  <si>
    <t>Andrew Cooke</t>
  </si>
  <si>
    <t>Adam Dovey</t>
  </si>
  <si>
    <t>Ian Bentley</t>
  </si>
  <si>
    <t>Terry Woodhouse</t>
  </si>
  <si>
    <t>Ian Orton</t>
  </si>
  <si>
    <t>Patricia Holland</t>
  </si>
  <si>
    <t>Angus Spence</t>
  </si>
  <si>
    <t>Ricky Aggarwal</t>
  </si>
  <si>
    <t>Bernadette Owen</t>
  </si>
  <si>
    <t>James Hopper</t>
  </si>
  <si>
    <t>Jonathan Marques-Maycock</t>
  </si>
  <si>
    <t>Graham Hodgson</t>
  </si>
  <si>
    <t>Claire Kiffin</t>
  </si>
  <si>
    <t>Martin Yeomans</t>
  </si>
  <si>
    <t>Andy Altoft</t>
  </si>
  <si>
    <t>Neil Lancastle</t>
  </si>
  <si>
    <t>Tomasz Jarczyk</t>
  </si>
  <si>
    <t>Chris Page</t>
  </si>
  <si>
    <t>Tom Martin</t>
  </si>
  <si>
    <t>Graeme Slight</t>
  </si>
  <si>
    <t>Leon Millership</t>
  </si>
  <si>
    <t>Ross Jackson</t>
  </si>
  <si>
    <t>Steve Bates</t>
  </si>
  <si>
    <t>Victoria Smith</t>
  </si>
  <si>
    <t>Paul Mcmorran</t>
  </si>
  <si>
    <t>Kevan Howarth</t>
  </si>
  <si>
    <t>Joanne Maddocks</t>
  </si>
  <si>
    <t>Mark Jelley</t>
  </si>
  <si>
    <t>John Clampin</t>
  </si>
  <si>
    <t>Nicola Bowman</t>
  </si>
  <si>
    <t>Paul Hancock</t>
  </si>
  <si>
    <t>Dave Lodwick</t>
  </si>
  <si>
    <t>Sarah Odom</t>
  </si>
  <si>
    <t>Helen Webb</t>
  </si>
  <si>
    <t>Simon Currier</t>
  </si>
  <si>
    <t>Alison Murphy</t>
  </si>
  <si>
    <t>Chris Parkin</t>
  </si>
  <si>
    <t>Matthew Riley</t>
  </si>
  <si>
    <t>Vicky Keenan</t>
  </si>
  <si>
    <t>Rachel Lopata</t>
  </si>
  <si>
    <t>Steve Williams</t>
  </si>
  <si>
    <t>Mariana Rodrigues</t>
  </si>
  <si>
    <t>Chris Noble</t>
  </si>
  <si>
    <t>Emily Howett</t>
  </si>
  <si>
    <t>Carolyn Osborne</t>
  </si>
  <si>
    <t>Adrian Parkes</t>
  </si>
  <si>
    <t>Abby Davies</t>
  </si>
  <si>
    <t>Julie Ashby</t>
  </si>
  <si>
    <t>Bob Clark</t>
  </si>
  <si>
    <t>Lisa Botterill</t>
  </si>
  <si>
    <t>Kevin Borley</t>
  </si>
  <si>
    <t>Lil Souter</t>
  </si>
  <si>
    <t>Fiona Bates</t>
  </si>
  <si>
    <t>Michelle Farlow</t>
  </si>
  <si>
    <t>Becky Fairbairn</t>
  </si>
  <si>
    <t>Vicky Wheatley</t>
  </si>
  <si>
    <t>David Snutch</t>
  </si>
  <si>
    <t>Marcus Shaikh</t>
  </si>
  <si>
    <t>Lindsay Tilbury</t>
  </si>
  <si>
    <t>Alison Allan</t>
  </si>
  <si>
    <t>Amy Miller</t>
  </si>
  <si>
    <t>Chris Rielly</t>
  </si>
  <si>
    <t>Michelle Kershaw</t>
  </si>
  <si>
    <t>Rebecca Chandler</t>
  </si>
  <si>
    <t>Russell Lomas</t>
  </si>
  <si>
    <t>April Clough</t>
  </si>
  <si>
    <t>Katherine Dean</t>
  </si>
  <si>
    <t>Teresa Rizoyannis</t>
  </si>
  <si>
    <t>Wendy Thompson</t>
  </si>
  <si>
    <t>Sally Zelenczuk</t>
  </si>
  <si>
    <t>Zoe Barker</t>
  </si>
  <si>
    <t>Amber Lester</t>
  </si>
  <si>
    <t>John Martin</t>
  </si>
  <si>
    <t>Mike Turner</t>
  </si>
  <si>
    <t>Adam Mcelhone</t>
  </si>
  <si>
    <t>Paul Leaney</t>
  </si>
  <si>
    <t>Janet Crumpton</t>
  </si>
  <si>
    <t>Suzy Farrell</t>
  </si>
  <si>
    <t>Jane Martin</t>
  </si>
  <si>
    <t>Alan Chevin</t>
  </si>
  <si>
    <t>Mukesh Manani</t>
  </si>
  <si>
    <t>Steve Palmer</t>
  </si>
  <si>
    <t>Cliff Fung</t>
  </si>
  <si>
    <t>Simon Cox</t>
  </si>
  <si>
    <t>Jacqueline Lake</t>
  </si>
  <si>
    <t>Tim Pattison</t>
  </si>
  <si>
    <t>Adele Postance</t>
  </si>
  <si>
    <t>Marc Stringer</t>
  </si>
  <si>
    <t>Marie Wilford</t>
  </si>
  <si>
    <t>Debbie Nicholson</t>
  </si>
  <si>
    <t>Ruth Evans</t>
  </si>
  <si>
    <t>Margaux Lefaucheux</t>
  </si>
  <si>
    <t>Martin Hansen</t>
  </si>
  <si>
    <t>Paul Averillo</t>
  </si>
  <si>
    <t>Sue Grewcock</t>
  </si>
  <si>
    <t>Emma Finlinson</t>
  </si>
  <si>
    <t>Lucas Spence</t>
  </si>
  <si>
    <t>Sarah Lawrence</t>
  </si>
  <si>
    <t>Abigail Arthur</t>
  </si>
  <si>
    <t>Sandra Long</t>
  </si>
  <si>
    <t>Jo Reuben</t>
  </si>
  <si>
    <t>Colin Mayes</t>
  </si>
  <si>
    <t>Lisa Bettoney</t>
  </si>
  <si>
    <t>Grace Bale</t>
  </si>
  <si>
    <t>Paul Holmes</t>
  </si>
  <si>
    <t>John Shade</t>
  </si>
  <si>
    <t>Caroline Richardson</t>
  </si>
  <si>
    <t>Paul Grubb</t>
  </si>
  <si>
    <t>Lisa Woolman</t>
  </si>
  <si>
    <t>Michelle Findon</t>
  </si>
  <si>
    <t>Mark Sherriff</t>
  </si>
  <si>
    <t>Carolyn Wilson</t>
  </si>
  <si>
    <t>Catherine Ross</t>
  </si>
  <si>
    <t>Helen Pearce</t>
  </si>
  <si>
    <t>John Starbuck</t>
  </si>
  <si>
    <t>Liz Peel</t>
  </si>
  <si>
    <t>Mick Anderson</t>
  </si>
  <si>
    <t>Beth Waite</t>
  </si>
  <si>
    <t>Ian Fisk</t>
  </si>
  <si>
    <t>Simon Parsons</t>
  </si>
  <si>
    <t>Joanne Stark</t>
  </si>
  <si>
    <t>Paul Kent</t>
  </si>
  <si>
    <t>Jon Norwell</t>
  </si>
  <si>
    <t>Frankie Sutherington</t>
  </si>
  <si>
    <t>Gemma Bell</t>
  </si>
  <si>
    <t>Ami Taylor</t>
  </si>
  <si>
    <t>Stewart Heeley</t>
  </si>
  <si>
    <t>Betty Masters</t>
  </si>
  <si>
    <t>Tim Parry</t>
  </si>
  <si>
    <t>Stacy King</t>
  </si>
  <si>
    <t>Danielle Dawson</t>
  </si>
  <si>
    <t>Alastair Anderson</t>
  </si>
  <si>
    <t>Judy Parkes</t>
  </si>
  <si>
    <t>Hannah Craig</t>
  </si>
  <si>
    <t>Jemma-Marie Wilson</t>
  </si>
  <si>
    <t>Vicky Mayes</t>
  </si>
  <si>
    <t>Jayne Holmes</t>
  </si>
  <si>
    <t>Rich Horne</t>
  </si>
  <si>
    <t>Katherine Lang</t>
  </si>
  <si>
    <t>Susan Tait</t>
  </si>
  <si>
    <t>John Tobin</t>
  </si>
  <si>
    <t>Anne Macdonald</t>
  </si>
  <si>
    <t>Nicola Bell</t>
  </si>
  <si>
    <t>Lyndsey Parsons</t>
  </si>
  <si>
    <t>Amie Isaac</t>
  </si>
  <si>
    <t>Ann-Marie Currier</t>
  </si>
  <si>
    <t>Marsha Weale</t>
  </si>
  <si>
    <t>Paul Restall</t>
  </si>
  <si>
    <t>Karen Draper</t>
  </si>
  <si>
    <t>Irene Forty</t>
  </si>
  <si>
    <t>Rob Nurse</t>
  </si>
  <si>
    <t>Cath Brooks</t>
  </si>
  <si>
    <t>Lisa Johnson</t>
  </si>
  <si>
    <t>Pam Lord</t>
  </si>
  <si>
    <t>Jenny Farmer</t>
  </si>
  <si>
    <t>Sarah Stainton</t>
  </si>
  <si>
    <t>Julia Waite</t>
  </si>
  <si>
    <t>Jessica Southwart</t>
  </si>
  <si>
    <t>Neil Gillett</t>
  </si>
  <si>
    <t>Joanne Davies</t>
  </si>
  <si>
    <t>Helen Stinchcombe</t>
  </si>
  <si>
    <t>Martin Wiselka</t>
  </si>
  <si>
    <t>Victoria Vernon</t>
  </si>
  <si>
    <t>Katy Groom</t>
  </si>
  <si>
    <t>Karen Edwards</t>
  </si>
  <si>
    <t>Rebecca Warrington</t>
  </si>
  <si>
    <t>Gina Bailey</t>
  </si>
  <si>
    <t>Leesa Dennis</t>
  </si>
  <si>
    <t>Michelle Morris</t>
  </si>
  <si>
    <t>Catherine Smith</t>
  </si>
  <si>
    <t>Nick Garrett</t>
  </si>
  <si>
    <t>Jenny Garrett</t>
  </si>
  <si>
    <t>Darren Liddell</t>
  </si>
  <si>
    <t>Mathew Jenkinson</t>
  </si>
  <si>
    <t>Lisa Armstrong</t>
  </si>
  <si>
    <t>Steve Morris</t>
  </si>
  <si>
    <t>Elisabeth Matthews</t>
  </si>
  <si>
    <t>Faye Burrows</t>
  </si>
  <si>
    <t>Marie O'Brien</t>
  </si>
  <si>
    <t>Rachel Waters</t>
  </si>
  <si>
    <t>Sarah Geary</t>
  </si>
  <si>
    <t>Teresa Sherriff</t>
  </si>
  <si>
    <t>Charlotte Tew</t>
  </si>
  <si>
    <t>Ashley Jackson</t>
  </si>
  <si>
    <t>Ruth Mansfield</t>
  </si>
  <si>
    <t>Odette Foxall</t>
  </si>
  <si>
    <t>Carla Crane</t>
  </si>
  <si>
    <t>Andrea Earley</t>
  </si>
  <si>
    <t>Pauline Cooper</t>
  </si>
  <si>
    <t>Tracey Sims</t>
  </si>
  <si>
    <t>Rebecca Wells</t>
  </si>
  <si>
    <t>Stephen Wells</t>
  </si>
  <si>
    <t>Lindsey-Jo Hartshorn</t>
  </si>
  <si>
    <t>Paul Sharratt</t>
  </si>
  <si>
    <t>Dee Nurse</t>
  </si>
  <si>
    <t>Brian Feldman</t>
  </si>
  <si>
    <t>Julie Henfrey</t>
  </si>
  <si>
    <t>Male</t>
  </si>
  <si>
    <t>Female</t>
  </si>
  <si>
    <t>Badgers</t>
  </si>
  <si>
    <t>OWLS</t>
  </si>
  <si>
    <t>Charnwood AC</t>
  </si>
  <si>
    <t>Desford Striders</t>
  </si>
  <si>
    <t>Stilton Striders</t>
  </si>
  <si>
    <t>West End Runners</t>
  </si>
  <si>
    <t>Huncote Harriers</t>
  </si>
  <si>
    <t>Roadhoggs</t>
  </si>
  <si>
    <t>Racehub Triathlon Club</t>
  </si>
  <si>
    <t>Hinckley RC</t>
  </si>
  <si>
    <t>Beaumont RC</t>
  </si>
  <si>
    <t>Poplar RC</t>
  </si>
  <si>
    <t>Wigston Phoenix</t>
  </si>
  <si>
    <t>Wreake Runners</t>
  </si>
  <si>
    <t>Hermitage Harriers</t>
  </si>
  <si>
    <t>Shepshed RC</t>
  </si>
  <si>
    <t>Birstall RC</t>
  </si>
  <si>
    <t>Harborough</t>
  </si>
  <si>
    <t>Barrow Runners</t>
  </si>
  <si>
    <t>Ivanhoe Runners</t>
  </si>
  <si>
    <t>Leicester Triathlon Club</t>
  </si>
  <si>
    <t>Team Anstey Amblers &amp; Runners</t>
  </si>
  <si>
    <t>Wreake &amp; Soar Valley</t>
  </si>
  <si>
    <t>Fleckney &amp; Kibworth</t>
  </si>
  <si>
    <t>South Derbyshire RR</t>
  </si>
  <si>
    <t>Coalville Triathlon Club</t>
  </si>
  <si>
    <t>SenM</t>
  </si>
  <si>
    <t>VM45</t>
  </si>
  <si>
    <t>U20M</t>
  </si>
  <si>
    <t>VM40</t>
  </si>
  <si>
    <t>VM50</t>
  </si>
  <si>
    <t>VM55</t>
  </si>
  <si>
    <t>SenF</t>
  </si>
  <si>
    <t>VM60</t>
  </si>
  <si>
    <t>VF45</t>
  </si>
  <si>
    <t>VF40</t>
  </si>
  <si>
    <t>VF55</t>
  </si>
  <si>
    <t>VF50</t>
  </si>
  <si>
    <t>VM65</t>
  </si>
  <si>
    <t>VF65</t>
  </si>
  <si>
    <t>VM70</t>
  </si>
  <si>
    <t>VF60</t>
  </si>
  <si>
    <t>VM75</t>
  </si>
  <si>
    <t>VF70</t>
  </si>
  <si>
    <t>GenPos</t>
  </si>
  <si>
    <t>CatPos</t>
  </si>
  <si>
    <t>LRAN Standard</t>
  </si>
  <si>
    <t>Gold</t>
  </si>
  <si>
    <t>Bronze</t>
  </si>
  <si>
    <t>Tungsten</t>
  </si>
  <si>
    <t>Diamond</t>
  </si>
  <si>
    <t>Silver</t>
  </si>
  <si>
    <t>Copper</t>
  </si>
  <si>
    <t>Pewter</t>
  </si>
  <si>
    <t>Platinum</t>
  </si>
  <si>
    <t>-</t>
  </si>
  <si>
    <t>Rhodium</t>
  </si>
  <si>
    <t>Lee O'Connor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</si>
</sst>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7218-3B35-4931-AD1D-4EDAE71E0AA7}">
  <dimension ref="A1:J433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25" style="2" bestFit="1" customWidth="1"/>
    <col min="3" max="3" width="4.5703125" bestFit="1" customWidth="1"/>
    <col min="4" max="4" width="7" bestFit="1" customWidth="1"/>
    <col min="5" max="5" width="6.28515625" bestFit="1" customWidth="1"/>
    <col min="6" max="6" width="29.28515625" bestFit="1" customWidth="1"/>
    <col min="7" max="7" width="10.42578125" bestFit="1" customWidth="1"/>
    <col min="8" max="8" width="12.7109375" style="7" bestFit="1" customWidth="1"/>
    <col min="9" max="9" width="12.140625" style="7" bestFit="1" customWidth="1"/>
    <col min="10" max="10" width="17.28515625" bestFit="1" customWidth="1"/>
  </cols>
  <sheetData>
    <row r="1" spans="1:10" x14ac:dyDescent="0.25">
      <c r="A1" s="5" t="s">
        <v>0</v>
      </c>
      <c r="H1" s="8"/>
      <c r="I1" s="8"/>
    </row>
    <row r="2" spans="1:10" x14ac:dyDescent="0.25">
      <c r="A2" s="5" t="s">
        <v>1</v>
      </c>
      <c r="H2" s="8"/>
      <c r="I2" s="8"/>
    </row>
    <row r="3" spans="1:10" x14ac:dyDescent="0.25">
      <c r="A3" s="5" t="s">
        <v>2</v>
      </c>
      <c r="H3" s="8"/>
      <c r="I3" s="8"/>
    </row>
    <row r="4" spans="1:10" x14ac:dyDescent="0.25">
      <c r="A4" s="5"/>
      <c r="H4" s="8"/>
      <c r="I4" s="8"/>
    </row>
    <row r="5" spans="1:10" s="5" customFormat="1" x14ac:dyDescent="0.25">
      <c r="A5" s="5" t="s">
        <v>3</v>
      </c>
      <c r="B5" s="6" t="s">
        <v>5</v>
      </c>
      <c r="C5" s="5" t="s">
        <v>4</v>
      </c>
      <c r="D5" s="5" t="s">
        <v>7</v>
      </c>
      <c r="E5" s="5" t="s">
        <v>8</v>
      </c>
      <c r="F5" s="5" t="s">
        <v>6</v>
      </c>
      <c r="G5" s="6" t="s">
        <v>9</v>
      </c>
      <c r="H5" s="8" t="s">
        <v>483</v>
      </c>
      <c r="I5" s="8" t="s">
        <v>484</v>
      </c>
      <c r="J5" s="5" t="s">
        <v>485</v>
      </c>
    </row>
    <row r="6" spans="1:10" x14ac:dyDescent="0.25">
      <c r="A6" s="4">
        <v>1</v>
      </c>
      <c r="B6" s="2" t="s">
        <v>10</v>
      </c>
      <c r="C6" s="4">
        <v>395</v>
      </c>
      <c r="D6" t="s">
        <v>437</v>
      </c>
      <c r="E6" s="1" t="s">
        <v>465</v>
      </c>
      <c r="F6" t="s">
        <v>439</v>
      </c>
      <c r="G6" s="3">
        <v>2.5532407407407406E-2</v>
      </c>
      <c r="H6" s="9">
        <v>1</v>
      </c>
      <c r="I6" s="9">
        <v>1</v>
      </c>
      <c r="J6" t="s">
        <v>489</v>
      </c>
    </row>
    <row r="7" spans="1:10" x14ac:dyDescent="0.25">
      <c r="A7" s="4">
        <v>2</v>
      </c>
      <c r="B7" s="2" t="s">
        <v>11</v>
      </c>
      <c r="C7" s="4">
        <v>75</v>
      </c>
      <c r="D7" t="s">
        <v>437</v>
      </c>
      <c r="E7" s="1" t="s">
        <v>465</v>
      </c>
      <c r="F7" t="s">
        <v>440</v>
      </c>
      <c r="G7" s="3">
        <v>2.6203703703703705E-2</v>
      </c>
      <c r="H7" s="9">
        <v>2</v>
      </c>
      <c r="I7" s="9">
        <v>2</v>
      </c>
      <c r="J7" t="s">
        <v>489</v>
      </c>
    </row>
    <row r="8" spans="1:10" x14ac:dyDescent="0.25">
      <c r="A8" s="4">
        <v>3</v>
      </c>
      <c r="B8" s="2" t="s">
        <v>12</v>
      </c>
      <c r="C8" s="4">
        <v>511</v>
      </c>
      <c r="D8" t="s">
        <v>437</v>
      </c>
      <c r="E8" s="1" t="s">
        <v>466</v>
      </c>
      <c r="F8" t="s">
        <v>441</v>
      </c>
      <c r="G8" s="3">
        <v>2.7106481481481481E-2</v>
      </c>
      <c r="H8" s="9">
        <v>3</v>
      </c>
      <c r="I8" s="9">
        <v>1</v>
      </c>
      <c r="J8" t="s">
        <v>493</v>
      </c>
    </row>
    <row r="9" spans="1:10" x14ac:dyDescent="0.25">
      <c r="A9" s="4">
        <v>4</v>
      </c>
      <c r="B9" s="2" t="s">
        <v>13</v>
      </c>
      <c r="C9" s="4">
        <v>489</v>
      </c>
      <c r="D9" t="s">
        <v>437</v>
      </c>
      <c r="E9" s="1" t="s">
        <v>465</v>
      </c>
      <c r="F9" t="s">
        <v>442</v>
      </c>
      <c r="G9" s="3">
        <v>2.7233796296296298E-2</v>
      </c>
      <c r="H9" s="9">
        <v>4</v>
      </c>
      <c r="I9" s="9">
        <v>3</v>
      </c>
      <c r="J9" t="s">
        <v>486</v>
      </c>
    </row>
    <row r="10" spans="1:10" x14ac:dyDescent="0.25">
      <c r="A10" s="4">
        <v>5</v>
      </c>
      <c r="B10" s="2" t="s">
        <v>14</v>
      </c>
      <c r="C10" s="4">
        <v>251</v>
      </c>
      <c r="D10" t="s">
        <v>437</v>
      </c>
      <c r="E10" s="1" t="s">
        <v>465</v>
      </c>
      <c r="F10" t="s">
        <v>440</v>
      </c>
      <c r="G10" s="3">
        <v>2.7268518518518515E-2</v>
      </c>
      <c r="H10" s="9">
        <v>5</v>
      </c>
      <c r="I10" s="9">
        <v>4</v>
      </c>
      <c r="J10" t="s">
        <v>486</v>
      </c>
    </row>
    <row r="11" spans="1:10" x14ac:dyDescent="0.25">
      <c r="A11" s="4">
        <v>6</v>
      </c>
      <c r="B11" s="2" t="s">
        <v>15</v>
      </c>
      <c r="C11" s="4">
        <v>68</v>
      </c>
      <c r="D11" t="s">
        <v>437</v>
      </c>
      <c r="E11" s="1" t="s">
        <v>465</v>
      </c>
      <c r="F11" t="s">
        <v>443</v>
      </c>
      <c r="G11" s="3">
        <v>2.7337962962962963E-2</v>
      </c>
      <c r="H11" s="9">
        <v>6</v>
      </c>
      <c r="I11" s="9">
        <v>5</v>
      </c>
      <c r="J11" t="s">
        <v>489</v>
      </c>
    </row>
    <row r="12" spans="1:10" x14ac:dyDescent="0.25">
      <c r="A12" s="4">
        <v>7</v>
      </c>
      <c r="B12" s="2" t="s">
        <v>16</v>
      </c>
      <c r="C12" s="4">
        <v>425</v>
      </c>
      <c r="D12" t="s">
        <v>437</v>
      </c>
      <c r="E12" s="1" t="s">
        <v>465</v>
      </c>
      <c r="F12" t="s">
        <v>444</v>
      </c>
      <c r="G12" s="3">
        <v>2.7372685185185184E-2</v>
      </c>
      <c r="H12" s="9">
        <v>7</v>
      </c>
      <c r="I12" s="9">
        <v>6</v>
      </c>
      <c r="J12" t="s">
        <v>486</v>
      </c>
    </row>
    <row r="13" spans="1:10" x14ac:dyDescent="0.25">
      <c r="A13" s="4">
        <v>8</v>
      </c>
      <c r="B13" s="2" t="s">
        <v>17</v>
      </c>
      <c r="C13" s="4">
        <v>65</v>
      </c>
      <c r="D13" t="s">
        <v>437</v>
      </c>
      <c r="E13" s="1" t="s">
        <v>465</v>
      </c>
      <c r="F13" t="s">
        <v>444</v>
      </c>
      <c r="G13" s="3">
        <v>2.7569444444444448E-2</v>
      </c>
      <c r="H13" s="9">
        <v>8</v>
      </c>
      <c r="I13" s="9">
        <v>7</v>
      </c>
      <c r="J13" t="s">
        <v>486</v>
      </c>
    </row>
    <row r="14" spans="1:10" x14ac:dyDescent="0.25">
      <c r="A14" s="4">
        <v>9</v>
      </c>
      <c r="B14" s="2" t="s">
        <v>18</v>
      </c>
      <c r="C14" s="4">
        <v>335</v>
      </c>
      <c r="D14" t="s">
        <v>437</v>
      </c>
      <c r="E14" s="1" t="s">
        <v>467</v>
      </c>
      <c r="F14" t="s">
        <v>445</v>
      </c>
      <c r="G14" s="3">
        <v>2.7650462962962963E-2</v>
      </c>
      <c r="H14" s="9">
        <v>9</v>
      </c>
      <c r="I14" s="9">
        <v>1</v>
      </c>
      <c r="J14" t="s">
        <v>486</v>
      </c>
    </row>
    <row r="15" spans="1:10" x14ac:dyDescent="0.25">
      <c r="A15" s="4">
        <v>10</v>
      </c>
      <c r="B15" s="2" t="s">
        <v>19</v>
      </c>
      <c r="C15" s="4">
        <v>400</v>
      </c>
      <c r="D15" t="s">
        <v>437</v>
      </c>
      <c r="E15" s="1" t="s">
        <v>465</v>
      </c>
      <c r="F15" t="s">
        <v>439</v>
      </c>
      <c r="G15" s="3">
        <v>2.7986111111111111E-2</v>
      </c>
      <c r="H15" s="9">
        <v>10</v>
      </c>
      <c r="I15" s="9">
        <v>8</v>
      </c>
      <c r="J15" t="s">
        <v>486</v>
      </c>
    </row>
    <row r="16" spans="1:10" x14ac:dyDescent="0.25">
      <c r="A16" s="4">
        <v>11</v>
      </c>
      <c r="B16" s="2" t="s">
        <v>20</v>
      </c>
      <c r="C16" s="4">
        <v>383</v>
      </c>
      <c r="D16" t="s">
        <v>437</v>
      </c>
      <c r="E16" s="1" t="s">
        <v>466</v>
      </c>
      <c r="F16" t="s">
        <v>439</v>
      </c>
      <c r="G16" s="3">
        <v>2.8055555555555556E-2</v>
      </c>
      <c r="H16" s="9">
        <v>11</v>
      </c>
      <c r="I16" s="9">
        <v>2</v>
      </c>
      <c r="J16" t="s">
        <v>489</v>
      </c>
    </row>
    <row r="17" spans="1:10" x14ac:dyDescent="0.25">
      <c r="A17" s="4">
        <v>12</v>
      </c>
      <c r="B17" s="2" t="s">
        <v>21</v>
      </c>
      <c r="C17" s="4">
        <v>398</v>
      </c>
      <c r="D17" t="s">
        <v>437</v>
      </c>
      <c r="E17" s="1" t="s">
        <v>468</v>
      </c>
      <c r="F17" t="s">
        <v>446</v>
      </c>
      <c r="G17" s="3">
        <v>2.8171296296296302E-2</v>
      </c>
      <c r="H17" s="9">
        <v>12</v>
      </c>
      <c r="I17" s="9">
        <v>1</v>
      </c>
      <c r="J17" t="s">
        <v>489</v>
      </c>
    </row>
    <row r="18" spans="1:10" x14ac:dyDescent="0.25">
      <c r="A18" s="4">
        <v>13</v>
      </c>
      <c r="B18" s="2" t="s">
        <v>22</v>
      </c>
      <c r="C18" s="4">
        <v>9</v>
      </c>
      <c r="D18" t="s">
        <v>437</v>
      </c>
      <c r="E18" s="1" t="s">
        <v>468</v>
      </c>
      <c r="F18" t="s">
        <v>440</v>
      </c>
      <c r="G18" s="3">
        <v>2.8287037037037038E-2</v>
      </c>
      <c r="H18" s="9">
        <v>13</v>
      </c>
      <c r="I18" s="9">
        <v>2</v>
      </c>
      <c r="J18" t="s">
        <v>486</v>
      </c>
    </row>
    <row r="19" spans="1:10" x14ac:dyDescent="0.25">
      <c r="A19" s="4">
        <v>14</v>
      </c>
      <c r="B19" s="2" t="s">
        <v>496</v>
      </c>
      <c r="C19" s="4">
        <v>207</v>
      </c>
      <c r="D19" t="s">
        <v>437</v>
      </c>
      <c r="E19" s="1" t="s">
        <v>465</v>
      </c>
      <c r="F19" t="s">
        <v>440</v>
      </c>
      <c r="G19" s="3">
        <v>2.8391203703703707E-2</v>
      </c>
      <c r="H19" s="9">
        <v>14</v>
      </c>
      <c r="I19" s="9">
        <v>9</v>
      </c>
      <c r="J19" t="s">
        <v>486</v>
      </c>
    </row>
    <row r="20" spans="1:10" x14ac:dyDescent="0.25">
      <c r="A20" s="4">
        <v>15</v>
      </c>
      <c r="B20" s="2" t="s">
        <v>23</v>
      </c>
      <c r="C20" s="4">
        <v>204</v>
      </c>
      <c r="D20" t="s">
        <v>437</v>
      </c>
      <c r="E20" s="1" t="s">
        <v>466</v>
      </c>
      <c r="F20" t="s">
        <v>440</v>
      </c>
      <c r="G20" s="3">
        <v>2.855324074074074E-2</v>
      </c>
      <c r="H20" s="9">
        <v>15</v>
      </c>
      <c r="I20" s="9">
        <v>3</v>
      </c>
      <c r="J20" t="s">
        <v>489</v>
      </c>
    </row>
    <row r="21" spans="1:10" x14ac:dyDescent="0.25">
      <c r="A21" s="4">
        <v>16</v>
      </c>
      <c r="B21" s="2" t="s">
        <v>24</v>
      </c>
      <c r="C21" s="4">
        <v>47</v>
      </c>
      <c r="D21" t="s">
        <v>437</v>
      </c>
      <c r="E21" s="1" t="s">
        <v>466</v>
      </c>
      <c r="F21" t="s">
        <v>447</v>
      </c>
      <c r="G21" s="3">
        <v>2.8576388888888887E-2</v>
      </c>
      <c r="H21" s="9">
        <v>16</v>
      </c>
      <c r="I21" s="9">
        <v>4</v>
      </c>
      <c r="J21" t="s">
        <v>489</v>
      </c>
    </row>
    <row r="22" spans="1:10" x14ac:dyDescent="0.25">
      <c r="A22" s="4">
        <v>17</v>
      </c>
      <c r="B22" s="2" t="s">
        <v>25</v>
      </c>
      <c r="C22" s="4">
        <v>166</v>
      </c>
      <c r="D22" t="s">
        <v>437</v>
      </c>
      <c r="E22" s="1" t="s">
        <v>468</v>
      </c>
      <c r="F22" t="s">
        <v>448</v>
      </c>
      <c r="G22" s="3">
        <v>2.8703703703703703E-2</v>
      </c>
      <c r="H22" s="9">
        <v>17</v>
      </c>
      <c r="I22" s="9">
        <v>3</v>
      </c>
      <c r="J22" t="s">
        <v>486</v>
      </c>
    </row>
    <row r="23" spans="1:10" x14ac:dyDescent="0.25">
      <c r="A23" s="4">
        <v>18</v>
      </c>
      <c r="B23" s="2" t="s">
        <v>26</v>
      </c>
      <c r="C23" s="4">
        <v>114</v>
      </c>
      <c r="D23" t="s">
        <v>437</v>
      </c>
      <c r="E23" s="1" t="s">
        <v>465</v>
      </c>
      <c r="F23" t="s">
        <v>439</v>
      </c>
      <c r="G23" s="3">
        <v>2.8912037037037038E-2</v>
      </c>
      <c r="H23" s="9">
        <v>18</v>
      </c>
      <c r="I23" s="9">
        <v>10</v>
      </c>
      <c r="J23" t="s">
        <v>486</v>
      </c>
    </row>
    <row r="24" spans="1:10" x14ac:dyDescent="0.25">
      <c r="A24" s="4">
        <v>19</v>
      </c>
      <c r="B24" s="2" t="s">
        <v>27</v>
      </c>
      <c r="C24" s="4">
        <v>334</v>
      </c>
      <c r="D24" t="s">
        <v>437</v>
      </c>
      <c r="E24" s="1" t="s">
        <v>465</v>
      </c>
      <c r="F24" t="s">
        <v>448</v>
      </c>
      <c r="G24" s="3">
        <v>2.900462962962963E-2</v>
      </c>
      <c r="H24" s="9">
        <v>19</v>
      </c>
      <c r="I24" s="9">
        <v>11</v>
      </c>
      <c r="J24" t="s">
        <v>486</v>
      </c>
    </row>
    <row r="25" spans="1:10" x14ac:dyDescent="0.25">
      <c r="A25" s="4">
        <v>20</v>
      </c>
      <c r="B25" s="2" t="s">
        <v>28</v>
      </c>
      <c r="C25" s="4">
        <v>514</v>
      </c>
      <c r="D25" t="s">
        <v>437</v>
      </c>
      <c r="E25" s="1" t="s">
        <v>469</v>
      </c>
      <c r="F25" t="s">
        <v>449</v>
      </c>
      <c r="G25" s="3">
        <v>2.9143518518518517E-2</v>
      </c>
      <c r="H25" s="9">
        <v>20</v>
      </c>
      <c r="I25" s="9">
        <v>1</v>
      </c>
      <c r="J25" t="s">
        <v>489</v>
      </c>
    </row>
    <row r="26" spans="1:10" x14ac:dyDescent="0.25">
      <c r="A26" s="4">
        <v>21</v>
      </c>
      <c r="B26" s="2" t="s">
        <v>29</v>
      </c>
      <c r="C26" s="4">
        <v>196</v>
      </c>
      <c r="D26" t="s">
        <v>437</v>
      </c>
      <c r="E26" s="1" t="s">
        <v>468</v>
      </c>
      <c r="F26" t="s">
        <v>445</v>
      </c>
      <c r="G26" s="3">
        <v>2.9270833333333333E-2</v>
      </c>
      <c r="H26" s="9">
        <v>21</v>
      </c>
      <c r="I26" s="9">
        <v>4</v>
      </c>
      <c r="J26" t="s">
        <v>486</v>
      </c>
    </row>
    <row r="27" spans="1:10" x14ac:dyDescent="0.25">
      <c r="A27" s="4">
        <v>22</v>
      </c>
      <c r="B27" s="2" t="s">
        <v>30</v>
      </c>
      <c r="C27" s="4">
        <v>368</v>
      </c>
      <c r="D27" t="s">
        <v>437</v>
      </c>
      <c r="E27" s="1" t="s">
        <v>465</v>
      </c>
      <c r="F27" t="s">
        <v>442</v>
      </c>
      <c r="G27" s="3">
        <v>2.9479166666666667E-2</v>
      </c>
      <c r="H27" s="9">
        <v>22</v>
      </c>
      <c r="I27" s="9">
        <v>12</v>
      </c>
      <c r="J27" t="s">
        <v>486</v>
      </c>
    </row>
    <row r="28" spans="1:10" x14ac:dyDescent="0.25">
      <c r="A28" s="4">
        <v>23</v>
      </c>
      <c r="B28" s="2" t="s">
        <v>31</v>
      </c>
      <c r="C28" s="4">
        <v>379</v>
      </c>
      <c r="D28" t="s">
        <v>437</v>
      </c>
      <c r="E28" s="1" t="s">
        <v>468</v>
      </c>
      <c r="F28" t="s">
        <v>444</v>
      </c>
      <c r="G28" s="3">
        <v>2.9513888888888892E-2</v>
      </c>
      <c r="H28" s="9">
        <v>23</v>
      </c>
      <c r="I28" s="9">
        <v>5</v>
      </c>
      <c r="J28" t="s">
        <v>486</v>
      </c>
    </row>
    <row r="29" spans="1:10" x14ac:dyDescent="0.25">
      <c r="A29" s="4">
        <v>24</v>
      </c>
      <c r="B29" s="2" t="s">
        <v>32</v>
      </c>
      <c r="C29" s="4">
        <v>224</v>
      </c>
      <c r="D29" t="s">
        <v>437</v>
      </c>
      <c r="E29" s="1" t="s">
        <v>465</v>
      </c>
      <c r="F29" t="s">
        <v>450</v>
      </c>
      <c r="G29" s="3">
        <v>2.9548611111111109E-2</v>
      </c>
      <c r="H29" s="9">
        <v>24</v>
      </c>
      <c r="I29" s="9">
        <v>13</v>
      </c>
      <c r="J29" t="s">
        <v>490</v>
      </c>
    </row>
    <row r="30" spans="1:10" x14ac:dyDescent="0.25">
      <c r="A30" s="4">
        <v>25</v>
      </c>
      <c r="B30" s="2" t="s">
        <v>33</v>
      </c>
      <c r="C30" s="4">
        <v>185</v>
      </c>
      <c r="D30" t="s">
        <v>437</v>
      </c>
      <c r="E30" s="1" t="s">
        <v>465</v>
      </c>
      <c r="F30" t="s">
        <v>448</v>
      </c>
      <c r="G30" s="3">
        <v>2.9756944444444447E-2</v>
      </c>
      <c r="H30" s="9">
        <v>25</v>
      </c>
      <c r="I30" s="9">
        <v>14</v>
      </c>
      <c r="J30" t="s">
        <v>490</v>
      </c>
    </row>
    <row r="31" spans="1:10" x14ac:dyDescent="0.25">
      <c r="A31" s="4">
        <v>26</v>
      </c>
      <c r="B31" s="2" t="s">
        <v>34</v>
      </c>
      <c r="C31" s="4">
        <v>481</v>
      </c>
      <c r="D31" t="s">
        <v>437</v>
      </c>
      <c r="E31" s="1" t="s">
        <v>465</v>
      </c>
      <c r="F31" t="s">
        <v>451</v>
      </c>
      <c r="G31" s="3">
        <v>2.9849537037037036E-2</v>
      </c>
      <c r="H31" s="9">
        <v>26</v>
      </c>
      <c r="I31" s="9">
        <v>15</v>
      </c>
      <c r="J31" t="s">
        <v>490</v>
      </c>
    </row>
    <row r="32" spans="1:10" x14ac:dyDescent="0.25">
      <c r="A32" s="4">
        <v>27</v>
      </c>
      <c r="B32" s="2" t="s">
        <v>35</v>
      </c>
      <c r="C32" s="4">
        <v>1</v>
      </c>
      <c r="D32" t="s">
        <v>437</v>
      </c>
      <c r="E32" s="1" t="s">
        <v>465</v>
      </c>
      <c r="F32" t="s">
        <v>439</v>
      </c>
      <c r="G32" s="3">
        <v>2.9861111111111113E-2</v>
      </c>
      <c r="H32" s="9">
        <v>27</v>
      </c>
      <c r="I32" s="9">
        <v>16</v>
      </c>
      <c r="J32" t="s">
        <v>490</v>
      </c>
    </row>
    <row r="33" spans="1:10" x14ac:dyDescent="0.25">
      <c r="A33" s="4">
        <v>28</v>
      </c>
      <c r="B33" s="2" t="s">
        <v>36</v>
      </c>
      <c r="C33" s="4">
        <v>392</v>
      </c>
      <c r="D33" t="s">
        <v>437</v>
      </c>
      <c r="E33" s="1" t="s">
        <v>468</v>
      </c>
      <c r="F33" t="s">
        <v>452</v>
      </c>
      <c r="G33" s="3">
        <v>2.988425925925926E-2</v>
      </c>
      <c r="H33" s="9">
        <v>28</v>
      </c>
      <c r="I33" s="9">
        <v>6</v>
      </c>
      <c r="J33" t="s">
        <v>486</v>
      </c>
    </row>
    <row r="34" spans="1:10" x14ac:dyDescent="0.25">
      <c r="A34" s="4">
        <v>29</v>
      </c>
      <c r="B34" s="2" t="s">
        <v>37</v>
      </c>
      <c r="C34" s="4">
        <v>194</v>
      </c>
      <c r="D34" t="s">
        <v>437</v>
      </c>
      <c r="E34" s="1" t="s">
        <v>468</v>
      </c>
      <c r="F34" t="s">
        <v>442</v>
      </c>
      <c r="G34" s="3">
        <v>2.989583333333333E-2</v>
      </c>
      <c r="H34" s="9">
        <v>29</v>
      </c>
      <c r="I34" s="9">
        <v>7</v>
      </c>
      <c r="J34" t="s">
        <v>486</v>
      </c>
    </row>
    <row r="35" spans="1:10" x14ac:dyDescent="0.25">
      <c r="A35" s="4">
        <v>30</v>
      </c>
      <c r="B35" s="2" t="s">
        <v>38</v>
      </c>
      <c r="C35" s="4">
        <v>10</v>
      </c>
      <c r="D35" t="s">
        <v>437</v>
      </c>
      <c r="E35" s="1" t="s">
        <v>468</v>
      </c>
      <c r="F35" t="s">
        <v>452</v>
      </c>
      <c r="G35" s="3">
        <v>2.9930555555555557E-2</v>
      </c>
      <c r="H35" s="9">
        <v>30</v>
      </c>
      <c r="I35" s="9">
        <v>8</v>
      </c>
      <c r="J35" t="s">
        <v>486</v>
      </c>
    </row>
    <row r="36" spans="1:10" x14ac:dyDescent="0.25">
      <c r="A36" s="4">
        <v>31</v>
      </c>
      <c r="B36" s="2" t="s">
        <v>39</v>
      </c>
      <c r="C36" s="4">
        <v>233</v>
      </c>
      <c r="D36" t="s">
        <v>437</v>
      </c>
      <c r="E36" s="1" t="s">
        <v>465</v>
      </c>
      <c r="F36" t="s">
        <v>449</v>
      </c>
      <c r="G36" s="3">
        <v>2.9988425925925922E-2</v>
      </c>
      <c r="H36" s="9">
        <v>31</v>
      </c>
      <c r="I36" s="9">
        <v>17</v>
      </c>
      <c r="J36" t="s">
        <v>490</v>
      </c>
    </row>
    <row r="37" spans="1:10" x14ac:dyDescent="0.25">
      <c r="A37" s="4">
        <v>32</v>
      </c>
      <c r="B37" s="2" t="s">
        <v>40</v>
      </c>
      <c r="C37" s="4">
        <v>23</v>
      </c>
      <c r="D37" t="s">
        <v>437</v>
      </c>
      <c r="E37" s="1" t="s">
        <v>470</v>
      </c>
      <c r="F37" t="s">
        <v>445</v>
      </c>
      <c r="G37" s="3">
        <v>3.0011574074074076E-2</v>
      </c>
      <c r="H37" s="9">
        <v>32</v>
      </c>
      <c r="I37" s="9">
        <v>1</v>
      </c>
      <c r="J37" t="s">
        <v>493</v>
      </c>
    </row>
    <row r="38" spans="1:10" x14ac:dyDescent="0.25">
      <c r="A38" s="4">
        <v>33</v>
      </c>
      <c r="B38" s="2" t="s">
        <v>41</v>
      </c>
      <c r="C38" s="4">
        <v>40</v>
      </c>
      <c r="D38" t="s">
        <v>437</v>
      </c>
      <c r="E38" s="1" t="s">
        <v>465</v>
      </c>
      <c r="F38" t="s">
        <v>453</v>
      </c>
      <c r="G38" s="3">
        <v>3.0011574074074076E-2</v>
      </c>
      <c r="H38" s="9">
        <v>33</v>
      </c>
      <c r="I38" s="9">
        <v>18</v>
      </c>
      <c r="J38" t="s">
        <v>490</v>
      </c>
    </row>
    <row r="39" spans="1:10" x14ac:dyDescent="0.25">
      <c r="A39" s="4">
        <v>34</v>
      </c>
      <c r="B39" s="2" t="s">
        <v>42</v>
      </c>
      <c r="C39" s="4">
        <v>8</v>
      </c>
      <c r="D39" t="s">
        <v>438</v>
      </c>
      <c r="E39" s="1" t="s">
        <v>471</v>
      </c>
      <c r="F39" t="s">
        <v>454</v>
      </c>
      <c r="G39" s="3">
        <v>3.0034722222222223E-2</v>
      </c>
      <c r="H39" s="9">
        <v>1</v>
      </c>
      <c r="I39" s="9">
        <v>1</v>
      </c>
      <c r="J39" t="s">
        <v>489</v>
      </c>
    </row>
    <row r="40" spans="1:10" x14ac:dyDescent="0.25">
      <c r="A40" s="4">
        <v>35</v>
      </c>
      <c r="B40" s="2" t="s">
        <v>43</v>
      </c>
      <c r="C40" s="4">
        <v>322</v>
      </c>
      <c r="D40" t="s">
        <v>437</v>
      </c>
      <c r="E40" s="1" t="s">
        <v>468</v>
      </c>
      <c r="F40" t="s">
        <v>453</v>
      </c>
      <c r="G40" s="3">
        <v>3.0127314814814815E-2</v>
      </c>
      <c r="H40" s="9">
        <v>34</v>
      </c>
      <c r="I40" s="9">
        <v>9</v>
      </c>
      <c r="J40" t="s">
        <v>486</v>
      </c>
    </row>
    <row r="41" spans="1:10" x14ac:dyDescent="0.25">
      <c r="A41" s="4">
        <v>36</v>
      </c>
      <c r="B41" s="2" t="s">
        <v>44</v>
      </c>
      <c r="C41" s="4">
        <v>263</v>
      </c>
      <c r="D41" t="s">
        <v>437</v>
      </c>
      <c r="E41" s="1" t="s">
        <v>465</v>
      </c>
      <c r="F41" t="s">
        <v>450</v>
      </c>
      <c r="G41" s="3">
        <v>3.0150462962962962E-2</v>
      </c>
      <c r="H41" s="9">
        <v>35</v>
      </c>
      <c r="I41" s="9">
        <v>19</v>
      </c>
      <c r="J41" t="s">
        <v>490</v>
      </c>
    </row>
    <row r="42" spans="1:10" x14ac:dyDescent="0.25">
      <c r="A42" s="4">
        <v>37</v>
      </c>
      <c r="B42" s="2" t="s">
        <v>45</v>
      </c>
      <c r="C42" s="4">
        <v>371</v>
      </c>
      <c r="D42" t="s">
        <v>437</v>
      </c>
      <c r="E42" s="1" t="s">
        <v>472</v>
      </c>
      <c r="F42" t="s">
        <v>445</v>
      </c>
      <c r="G42" s="3">
        <v>3.0219907407407407E-2</v>
      </c>
      <c r="H42" s="9">
        <v>36</v>
      </c>
      <c r="I42" s="9">
        <v>1</v>
      </c>
      <c r="J42" t="s">
        <v>495</v>
      </c>
    </row>
    <row r="43" spans="1:10" x14ac:dyDescent="0.25">
      <c r="A43" s="4">
        <v>38</v>
      </c>
      <c r="B43" s="2" t="s">
        <v>46</v>
      </c>
      <c r="C43" s="4">
        <v>69</v>
      </c>
      <c r="D43" t="s">
        <v>437</v>
      </c>
      <c r="E43" s="1" t="s">
        <v>465</v>
      </c>
      <c r="F43" t="s">
        <v>448</v>
      </c>
      <c r="G43" s="3">
        <v>3.0243055555555554E-2</v>
      </c>
      <c r="H43" s="9">
        <v>37</v>
      </c>
      <c r="I43" s="9">
        <v>20</v>
      </c>
      <c r="J43" t="s">
        <v>490</v>
      </c>
    </row>
    <row r="44" spans="1:10" x14ac:dyDescent="0.25">
      <c r="A44" s="4">
        <v>39</v>
      </c>
      <c r="B44" s="2" t="s">
        <v>47</v>
      </c>
      <c r="C44" s="4">
        <v>258</v>
      </c>
      <c r="D44" t="s">
        <v>437</v>
      </c>
      <c r="E44" s="1" t="s">
        <v>465</v>
      </c>
      <c r="F44" t="s">
        <v>444</v>
      </c>
      <c r="G44" s="3">
        <v>3.0289351851851855E-2</v>
      </c>
      <c r="H44" s="9">
        <v>38</v>
      </c>
      <c r="I44" s="9">
        <v>21</v>
      </c>
      <c r="J44" t="s">
        <v>490</v>
      </c>
    </row>
    <row r="45" spans="1:10" x14ac:dyDescent="0.25">
      <c r="A45" s="4">
        <v>40</v>
      </c>
      <c r="B45" s="2" t="s">
        <v>48</v>
      </c>
      <c r="C45" s="4">
        <v>159</v>
      </c>
      <c r="D45" t="s">
        <v>437</v>
      </c>
      <c r="E45" s="1" t="s">
        <v>465</v>
      </c>
      <c r="F45" t="s">
        <v>448</v>
      </c>
      <c r="G45" s="3">
        <v>3.0300925925925926E-2</v>
      </c>
      <c r="H45" s="9">
        <v>39</v>
      </c>
      <c r="I45" s="9">
        <v>22</v>
      </c>
      <c r="J45" t="s">
        <v>490</v>
      </c>
    </row>
    <row r="46" spans="1:10" x14ac:dyDescent="0.25">
      <c r="A46" s="4">
        <v>41</v>
      </c>
      <c r="B46" s="2" t="s">
        <v>49</v>
      </c>
      <c r="C46" s="4">
        <v>13</v>
      </c>
      <c r="D46" t="s">
        <v>437</v>
      </c>
      <c r="E46" s="1" t="s">
        <v>470</v>
      </c>
      <c r="F46" t="s">
        <v>452</v>
      </c>
      <c r="G46" s="3">
        <v>3.0312499999999996E-2</v>
      </c>
      <c r="H46" s="9">
        <v>40</v>
      </c>
      <c r="I46" s="9">
        <v>2</v>
      </c>
      <c r="J46" t="s">
        <v>489</v>
      </c>
    </row>
    <row r="47" spans="1:10" x14ac:dyDescent="0.25">
      <c r="A47" s="4">
        <v>42</v>
      </c>
      <c r="B47" s="2" t="s">
        <v>50</v>
      </c>
      <c r="C47" s="4">
        <v>97</v>
      </c>
      <c r="D47" t="s">
        <v>437</v>
      </c>
      <c r="E47" s="1" t="s">
        <v>469</v>
      </c>
      <c r="F47" t="s">
        <v>448</v>
      </c>
      <c r="G47" s="3">
        <v>3.0451388888888889E-2</v>
      </c>
      <c r="H47" s="9">
        <v>41</v>
      </c>
      <c r="I47" s="9">
        <v>2</v>
      </c>
      <c r="J47" t="s">
        <v>489</v>
      </c>
    </row>
    <row r="48" spans="1:10" x14ac:dyDescent="0.25">
      <c r="A48" s="4">
        <v>43</v>
      </c>
      <c r="B48" s="2" t="s">
        <v>51</v>
      </c>
      <c r="C48" s="4">
        <v>325</v>
      </c>
      <c r="D48" t="s">
        <v>437</v>
      </c>
      <c r="E48" s="1" t="s">
        <v>465</v>
      </c>
      <c r="F48" t="s">
        <v>442</v>
      </c>
      <c r="G48" s="3">
        <v>3.0486111111111113E-2</v>
      </c>
      <c r="H48" s="9">
        <v>42</v>
      </c>
      <c r="I48" s="9">
        <v>23</v>
      </c>
      <c r="J48" t="s">
        <v>490</v>
      </c>
    </row>
    <row r="49" spans="1:10" x14ac:dyDescent="0.25">
      <c r="A49" s="4">
        <v>44</v>
      </c>
      <c r="B49" s="2" t="s">
        <v>52</v>
      </c>
      <c r="C49" s="4">
        <v>160</v>
      </c>
      <c r="D49" t="s">
        <v>437</v>
      </c>
      <c r="E49" s="1" t="s">
        <v>465</v>
      </c>
      <c r="F49" t="s">
        <v>455</v>
      </c>
      <c r="G49" s="3">
        <v>3.0590277777777775E-2</v>
      </c>
      <c r="H49" s="9">
        <v>43</v>
      </c>
      <c r="I49" s="9">
        <v>24</v>
      </c>
      <c r="J49" t="s">
        <v>490</v>
      </c>
    </row>
    <row r="50" spans="1:10" x14ac:dyDescent="0.25">
      <c r="A50" s="4">
        <v>45</v>
      </c>
      <c r="B50" s="2" t="s">
        <v>53</v>
      </c>
      <c r="C50" s="4">
        <v>271</v>
      </c>
      <c r="D50" t="s">
        <v>438</v>
      </c>
      <c r="E50" s="1" t="s">
        <v>471</v>
      </c>
      <c r="F50" t="s">
        <v>445</v>
      </c>
      <c r="G50" s="3">
        <v>3.0706018518518521E-2</v>
      </c>
      <c r="H50" s="9">
        <v>2</v>
      </c>
      <c r="I50" s="9">
        <v>2</v>
      </c>
      <c r="J50" t="s">
        <v>486</v>
      </c>
    </row>
    <row r="51" spans="1:10" x14ac:dyDescent="0.25">
      <c r="A51" s="4">
        <v>46</v>
      </c>
      <c r="B51" s="2" t="s">
        <v>54</v>
      </c>
      <c r="C51" s="4">
        <v>380</v>
      </c>
      <c r="D51" t="s">
        <v>437</v>
      </c>
      <c r="E51" s="1" t="s">
        <v>465</v>
      </c>
      <c r="F51" t="s">
        <v>442</v>
      </c>
      <c r="G51" s="3">
        <v>3.0740740740740739E-2</v>
      </c>
      <c r="H51" s="9">
        <v>44</v>
      </c>
      <c r="I51" s="9">
        <v>25</v>
      </c>
      <c r="J51" t="s">
        <v>490</v>
      </c>
    </row>
    <row r="52" spans="1:10" x14ac:dyDescent="0.25">
      <c r="A52" s="4">
        <v>47</v>
      </c>
      <c r="B52" s="2" t="s">
        <v>55</v>
      </c>
      <c r="C52" s="4">
        <v>28</v>
      </c>
      <c r="D52" t="s">
        <v>437</v>
      </c>
      <c r="E52" s="1" t="s">
        <v>466</v>
      </c>
      <c r="F52" t="s">
        <v>453</v>
      </c>
      <c r="G52" s="3">
        <v>3.0775462962962966E-2</v>
      </c>
      <c r="H52" s="9">
        <v>45</v>
      </c>
      <c r="I52" s="9">
        <v>5</v>
      </c>
      <c r="J52" t="s">
        <v>486</v>
      </c>
    </row>
    <row r="53" spans="1:10" x14ac:dyDescent="0.25">
      <c r="A53" s="4">
        <v>48</v>
      </c>
      <c r="B53" s="2" t="s">
        <v>56</v>
      </c>
      <c r="C53" s="4">
        <v>32</v>
      </c>
      <c r="D53" t="s">
        <v>437</v>
      </c>
      <c r="E53" s="1" t="s">
        <v>468</v>
      </c>
      <c r="F53" t="s">
        <v>447</v>
      </c>
      <c r="G53" s="3">
        <v>3.078703703703704E-2</v>
      </c>
      <c r="H53" s="9">
        <v>46</v>
      </c>
      <c r="I53" s="9">
        <v>10</v>
      </c>
      <c r="J53" t="s">
        <v>490</v>
      </c>
    </row>
    <row r="54" spans="1:10" x14ac:dyDescent="0.25">
      <c r="A54" s="4">
        <v>49</v>
      </c>
      <c r="B54" s="2" t="s">
        <v>57</v>
      </c>
      <c r="C54" s="4">
        <v>141</v>
      </c>
      <c r="D54" t="s">
        <v>437</v>
      </c>
      <c r="E54" s="1" t="s">
        <v>465</v>
      </c>
      <c r="F54" t="s">
        <v>455</v>
      </c>
      <c r="G54" s="3">
        <v>3.0810185185185187E-2</v>
      </c>
      <c r="H54" s="9">
        <v>47</v>
      </c>
      <c r="I54" s="9">
        <v>26</v>
      </c>
      <c r="J54" t="s">
        <v>490</v>
      </c>
    </row>
    <row r="55" spans="1:10" x14ac:dyDescent="0.25">
      <c r="A55" s="4">
        <v>50</v>
      </c>
      <c r="B55" s="2" t="s">
        <v>58</v>
      </c>
      <c r="C55" s="4">
        <v>174</v>
      </c>
      <c r="D55" t="s">
        <v>437</v>
      </c>
      <c r="E55" s="1" t="s">
        <v>465</v>
      </c>
      <c r="F55" t="s">
        <v>455</v>
      </c>
      <c r="G55" s="3">
        <v>3.0821759259259257E-2</v>
      </c>
      <c r="H55" s="9">
        <v>48</v>
      </c>
      <c r="I55" s="9">
        <v>27</v>
      </c>
      <c r="J55" t="s">
        <v>490</v>
      </c>
    </row>
    <row r="56" spans="1:10" x14ac:dyDescent="0.25">
      <c r="A56" s="4">
        <v>51</v>
      </c>
      <c r="B56" s="2" t="s">
        <v>59</v>
      </c>
      <c r="C56" s="4">
        <v>342</v>
      </c>
      <c r="D56" t="s">
        <v>437</v>
      </c>
      <c r="E56" s="1" t="s">
        <v>469</v>
      </c>
      <c r="F56" t="s">
        <v>445</v>
      </c>
      <c r="G56" s="3">
        <v>3.0868055555555555E-2</v>
      </c>
      <c r="H56" s="9">
        <v>49</v>
      </c>
      <c r="I56" s="9">
        <v>3</v>
      </c>
      <c r="J56" t="s">
        <v>486</v>
      </c>
    </row>
    <row r="57" spans="1:10" x14ac:dyDescent="0.25">
      <c r="A57" s="4">
        <v>52</v>
      </c>
      <c r="B57" s="2" t="s">
        <v>60</v>
      </c>
      <c r="C57" s="4">
        <v>228</v>
      </c>
      <c r="D57" t="s">
        <v>438</v>
      </c>
      <c r="E57" s="1" t="s">
        <v>471</v>
      </c>
      <c r="F57" t="s">
        <v>440</v>
      </c>
      <c r="G57" s="3">
        <v>3.0891203703703702E-2</v>
      </c>
      <c r="H57" s="9">
        <v>3</v>
      </c>
      <c r="I57" s="9">
        <v>3</v>
      </c>
      <c r="J57" t="s">
        <v>486</v>
      </c>
    </row>
    <row r="58" spans="1:10" x14ac:dyDescent="0.25">
      <c r="A58" s="4">
        <v>53</v>
      </c>
      <c r="B58" s="2" t="s">
        <v>61</v>
      </c>
      <c r="C58" s="4">
        <v>528</v>
      </c>
      <c r="D58" t="s">
        <v>437</v>
      </c>
      <c r="E58" s="1" t="s">
        <v>469</v>
      </c>
      <c r="F58" t="s">
        <v>445</v>
      </c>
      <c r="G58" s="3">
        <v>3.0914351851851849E-2</v>
      </c>
      <c r="H58" s="9">
        <v>50</v>
      </c>
      <c r="I58" s="9">
        <v>4</v>
      </c>
      <c r="J58" t="s">
        <v>486</v>
      </c>
    </row>
    <row r="59" spans="1:10" x14ac:dyDescent="0.25">
      <c r="A59" s="4">
        <v>54</v>
      </c>
      <c r="B59" s="2" t="s">
        <v>62</v>
      </c>
      <c r="C59" s="4">
        <v>234</v>
      </c>
      <c r="D59" t="s">
        <v>437</v>
      </c>
      <c r="E59" s="1" t="s">
        <v>469</v>
      </c>
      <c r="F59" t="s">
        <v>440</v>
      </c>
      <c r="G59" s="3">
        <v>3.096064814814815E-2</v>
      </c>
      <c r="H59" s="9">
        <v>51</v>
      </c>
      <c r="I59" s="9">
        <v>5</v>
      </c>
      <c r="J59" t="s">
        <v>486</v>
      </c>
    </row>
    <row r="60" spans="1:10" x14ac:dyDescent="0.25">
      <c r="A60" s="4">
        <v>55</v>
      </c>
      <c r="B60" s="2" t="s">
        <v>63</v>
      </c>
      <c r="C60" s="4">
        <v>158</v>
      </c>
      <c r="D60" t="s">
        <v>437</v>
      </c>
      <c r="E60" s="1" t="s">
        <v>465</v>
      </c>
      <c r="F60" t="s">
        <v>439</v>
      </c>
      <c r="G60" s="3">
        <v>3.1018518518518515E-2</v>
      </c>
      <c r="H60" s="9">
        <v>52</v>
      </c>
      <c r="I60" s="9">
        <v>28</v>
      </c>
      <c r="J60" t="s">
        <v>490</v>
      </c>
    </row>
    <row r="61" spans="1:10" x14ac:dyDescent="0.25">
      <c r="A61" s="4">
        <v>56</v>
      </c>
      <c r="B61" s="2" t="s">
        <v>64</v>
      </c>
      <c r="C61" s="4">
        <v>436</v>
      </c>
      <c r="D61" t="s">
        <v>437</v>
      </c>
      <c r="E61" s="1" t="s">
        <v>468</v>
      </c>
      <c r="F61" t="s">
        <v>439</v>
      </c>
      <c r="G61" s="3">
        <v>3.1145833333333334E-2</v>
      </c>
      <c r="H61" s="9">
        <v>53</v>
      </c>
      <c r="I61" s="9">
        <v>11</v>
      </c>
      <c r="J61" t="s">
        <v>490</v>
      </c>
    </row>
    <row r="62" spans="1:10" x14ac:dyDescent="0.25">
      <c r="A62" s="4">
        <v>57</v>
      </c>
      <c r="B62" s="2" t="s">
        <v>65</v>
      </c>
      <c r="C62" s="4">
        <v>396</v>
      </c>
      <c r="D62" t="s">
        <v>437</v>
      </c>
      <c r="E62" s="1" t="s">
        <v>470</v>
      </c>
      <c r="F62" t="s">
        <v>442</v>
      </c>
      <c r="G62" s="3">
        <v>3.1261574074074074E-2</v>
      </c>
      <c r="H62" s="9">
        <v>54</v>
      </c>
      <c r="I62" s="9">
        <v>3</v>
      </c>
      <c r="J62" t="s">
        <v>489</v>
      </c>
    </row>
    <row r="63" spans="1:10" x14ac:dyDescent="0.25">
      <c r="A63" s="4">
        <v>58</v>
      </c>
      <c r="B63" s="2" t="s">
        <v>66</v>
      </c>
      <c r="C63" s="4">
        <v>484</v>
      </c>
      <c r="D63" t="s">
        <v>437</v>
      </c>
      <c r="E63" s="1" t="s">
        <v>465</v>
      </c>
      <c r="F63" t="s">
        <v>451</v>
      </c>
      <c r="G63" s="3">
        <v>3.138888888888889E-2</v>
      </c>
      <c r="H63" s="9">
        <v>55</v>
      </c>
      <c r="I63" s="9">
        <v>29</v>
      </c>
      <c r="J63" t="s">
        <v>490</v>
      </c>
    </row>
    <row r="64" spans="1:10" x14ac:dyDescent="0.25">
      <c r="A64" s="4">
        <v>59</v>
      </c>
      <c r="B64" s="2" t="s">
        <v>67</v>
      </c>
      <c r="C64" s="4">
        <v>44</v>
      </c>
      <c r="D64" t="s">
        <v>437</v>
      </c>
      <c r="E64" s="1" t="s">
        <v>465</v>
      </c>
      <c r="F64" t="s">
        <v>453</v>
      </c>
      <c r="G64" s="3">
        <v>3.1435185185185184E-2</v>
      </c>
      <c r="H64" s="9">
        <v>56</v>
      </c>
      <c r="I64" s="9">
        <v>30</v>
      </c>
      <c r="J64" t="s">
        <v>490</v>
      </c>
    </row>
    <row r="65" spans="1:10" x14ac:dyDescent="0.25">
      <c r="A65" s="4">
        <v>60</v>
      </c>
      <c r="B65" s="2" t="s">
        <v>68</v>
      </c>
      <c r="C65" s="4">
        <v>125</v>
      </c>
      <c r="D65" t="s">
        <v>437</v>
      </c>
      <c r="E65" s="1" t="s">
        <v>465</v>
      </c>
      <c r="F65" t="s">
        <v>455</v>
      </c>
      <c r="G65" s="3">
        <v>3.1608796296296295E-2</v>
      </c>
      <c r="H65" s="9">
        <v>57</v>
      </c>
      <c r="I65" s="9">
        <v>31</v>
      </c>
      <c r="J65" t="s">
        <v>490</v>
      </c>
    </row>
    <row r="66" spans="1:10" x14ac:dyDescent="0.25">
      <c r="A66" s="4">
        <v>61</v>
      </c>
      <c r="B66" s="2" t="s">
        <v>69</v>
      </c>
      <c r="C66" s="4">
        <v>208</v>
      </c>
      <c r="D66" t="s">
        <v>437</v>
      </c>
      <c r="E66" s="1" t="s">
        <v>465</v>
      </c>
      <c r="F66" t="s">
        <v>444</v>
      </c>
      <c r="G66" s="3">
        <v>3.1643518518518522E-2</v>
      </c>
      <c r="H66" s="9">
        <v>58</v>
      </c>
      <c r="I66" s="9">
        <v>32</v>
      </c>
      <c r="J66" t="s">
        <v>490</v>
      </c>
    </row>
    <row r="67" spans="1:10" x14ac:dyDescent="0.25">
      <c r="A67" s="4">
        <v>62</v>
      </c>
      <c r="B67" s="2" t="s">
        <v>70</v>
      </c>
      <c r="C67" s="4">
        <v>407</v>
      </c>
      <c r="D67" t="s">
        <v>437</v>
      </c>
      <c r="E67" s="1" t="s">
        <v>469</v>
      </c>
      <c r="F67" t="s">
        <v>447</v>
      </c>
      <c r="G67" s="3">
        <v>3.1759259259259258E-2</v>
      </c>
      <c r="H67" s="9">
        <v>59</v>
      </c>
      <c r="I67" s="9">
        <v>6</v>
      </c>
      <c r="J67" t="s">
        <v>486</v>
      </c>
    </row>
    <row r="68" spans="1:10" x14ac:dyDescent="0.25">
      <c r="A68" s="4">
        <v>63</v>
      </c>
      <c r="B68" s="2" t="s">
        <v>71</v>
      </c>
      <c r="C68" s="4">
        <v>485</v>
      </c>
      <c r="D68" t="s">
        <v>437</v>
      </c>
      <c r="E68" s="1" t="s">
        <v>465</v>
      </c>
      <c r="F68" t="s">
        <v>448</v>
      </c>
      <c r="G68" s="3">
        <v>3.1828703703703706E-2</v>
      </c>
      <c r="H68" s="9">
        <v>60</v>
      </c>
      <c r="I68" s="9">
        <v>33</v>
      </c>
      <c r="J68" t="s">
        <v>487</v>
      </c>
    </row>
    <row r="69" spans="1:10" x14ac:dyDescent="0.25">
      <c r="A69" s="4">
        <v>64</v>
      </c>
      <c r="B69" s="2" t="s">
        <v>72</v>
      </c>
      <c r="C69" s="4">
        <v>272</v>
      </c>
      <c r="D69" t="s">
        <v>437</v>
      </c>
      <c r="E69" s="1" t="s">
        <v>466</v>
      </c>
      <c r="F69" t="s">
        <v>445</v>
      </c>
      <c r="G69" s="3">
        <v>3.184027777777778E-2</v>
      </c>
      <c r="H69" s="9">
        <v>61</v>
      </c>
      <c r="I69" s="9">
        <v>6</v>
      </c>
      <c r="J69" t="s">
        <v>490</v>
      </c>
    </row>
    <row r="70" spans="1:10" x14ac:dyDescent="0.25">
      <c r="A70" s="4">
        <v>65</v>
      </c>
      <c r="B70" s="2" t="s">
        <v>73</v>
      </c>
      <c r="C70" s="4">
        <v>209</v>
      </c>
      <c r="D70" t="s">
        <v>437</v>
      </c>
      <c r="E70" s="1" t="s">
        <v>469</v>
      </c>
      <c r="F70" t="s">
        <v>454</v>
      </c>
      <c r="G70" s="3">
        <v>3.1956018518518516E-2</v>
      </c>
      <c r="H70" s="9">
        <v>62</v>
      </c>
      <c r="I70" s="9">
        <v>7</v>
      </c>
      <c r="J70" t="s">
        <v>486</v>
      </c>
    </row>
    <row r="71" spans="1:10" x14ac:dyDescent="0.25">
      <c r="A71" s="4">
        <v>66</v>
      </c>
      <c r="B71" s="2" t="s">
        <v>74</v>
      </c>
      <c r="C71" s="4">
        <v>181</v>
      </c>
      <c r="D71" t="s">
        <v>437</v>
      </c>
      <c r="E71" s="1" t="s">
        <v>465</v>
      </c>
      <c r="F71" t="s">
        <v>444</v>
      </c>
      <c r="G71" s="3">
        <v>3.201388888888889E-2</v>
      </c>
      <c r="H71" s="9">
        <v>63</v>
      </c>
      <c r="I71" s="9">
        <v>34</v>
      </c>
      <c r="J71" t="s">
        <v>487</v>
      </c>
    </row>
    <row r="72" spans="1:10" x14ac:dyDescent="0.25">
      <c r="A72" s="4">
        <v>67</v>
      </c>
      <c r="B72" s="2" t="s">
        <v>75</v>
      </c>
      <c r="C72" s="4">
        <v>84</v>
      </c>
      <c r="D72" t="s">
        <v>438</v>
      </c>
      <c r="E72" s="1" t="s">
        <v>471</v>
      </c>
      <c r="F72" t="s">
        <v>451</v>
      </c>
      <c r="G72" s="3">
        <v>3.2048611111111111E-2</v>
      </c>
      <c r="H72" s="9">
        <v>4</v>
      </c>
      <c r="I72" s="9">
        <v>4</v>
      </c>
      <c r="J72" t="s">
        <v>486</v>
      </c>
    </row>
    <row r="73" spans="1:10" x14ac:dyDescent="0.25">
      <c r="A73" s="4">
        <v>68</v>
      </c>
      <c r="B73" s="2" t="s">
        <v>76</v>
      </c>
      <c r="C73" s="4">
        <v>4</v>
      </c>
      <c r="D73" t="s">
        <v>437</v>
      </c>
      <c r="E73" s="1" t="s">
        <v>468</v>
      </c>
      <c r="F73" t="s">
        <v>455</v>
      </c>
      <c r="G73" s="3">
        <v>3.2048611111111111E-2</v>
      </c>
      <c r="H73" s="9">
        <v>64</v>
      </c>
      <c r="I73" s="9">
        <v>12</v>
      </c>
      <c r="J73" t="s">
        <v>490</v>
      </c>
    </row>
    <row r="74" spans="1:10" x14ac:dyDescent="0.25">
      <c r="A74" s="4">
        <v>69</v>
      </c>
      <c r="B74" s="2" t="s">
        <v>77</v>
      </c>
      <c r="C74" s="4">
        <v>346</v>
      </c>
      <c r="D74" t="s">
        <v>437</v>
      </c>
      <c r="E74" s="1" t="s">
        <v>465</v>
      </c>
      <c r="F74" t="s">
        <v>445</v>
      </c>
      <c r="G74" s="3">
        <v>3.2129629629629626E-2</v>
      </c>
      <c r="H74" s="9">
        <v>65</v>
      </c>
      <c r="I74" s="9">
        <v>35</v>
      </c>
      <c r="J74" t="s">
        <v>490</v>
      </c>
    </row>
    <row r="75" spans="1:10" x14ac:dyDescent="0.25">
      <c r="A75" s="4">
        <v>70</v>
      </c>
      <c r="B75" s="2" t="s">
        <v>78</v>
      </c>
      <c r="C75" s="4">
        <v>16</v>
      </c>
      <c r="D75" t="s">
        <v>437</v>
      </c>
      <c r="E75" s="1" t="s">
        <v>465</v>
      </c>
      <c r="F75" t="s">
        <v>439</v>
      </c>
      <c r="G75" s="3">
        <v>3.2210648148148148E-2</v>
      </c>
      <c r="H75" s="9">
        <v>66</v>
      </c>
      <c r="I75" s="9">
        <v>36</v>
      </c>
      <c r="J75" t="s">
        <v>487</v>
      </c>
    </row>
    <row r="76" spans="1:10" x14ac:dyDescent="0.25">
      <c r="A76" s="4">
        <v>71</v>
      </c>
      <c r="B76" s="2" t="s">
        <v>79</v>
      </c>
      <c r="C76" s="4">
        <v>473</v>
      </c>
      <c r="D76" t="s">
        <v>437</v>
      </c>
      <c r="E76" s="1" t="s">
        <v>469</v>
      </c>
      <c r="F76" t="s">
        <v>453</v>
      </c>
      <c r="G76" s="3">
        <v>3.2233796296296295E-2</v>
      </c>
      <c r="H76" s="9">
        <v>67</v>
      </c>
      <c r="I76" s="9">
        <v>8</v>
      </c>
      <c r="J76" t="s">
        <v>486</v>
      </c>
    </row>
    <row r="77" spans="1:10" x14ac:dyDescent="0.25">
      <c r="A77" s="4">
        <v>72</v>
      </c>
      <c r="B77" s="2" t="s">
        <v>80</v>
      </c>
      <c r="C77" s="4">
        <v>340</v>
      </c>
      <c r="D77" t="s">
        <v>437</v>
      </c>
      <c r="E77" s="1" t="s">
        <v>465</v>
      </c>
      <c r="F77" t="s">
        <v>453</v>
      </c>
      <c r="G77" s="3">
        <v>3.2349537037037038E-2</v>
      </c>
      <c r="H77" s="9">
        <v>68</v>
      </c>
      <c r="I77" s="9">
        <v>37</v>
      </c>
      <c r="J77" t="s">
        <v>487</v>
      </c>
    </row>
    <row r="78" spans="1:10" x14ac:dyDescent="0.25">
      <c r="A78" s="4">
        <v>73</v>
      </c>
      <c r="B78" s="2" t="s">
        <v>81</v>
      </c>
      <c r="C78" s="4">
        <v>15</v>
      </c>
      <c r="D78" t="s">
        <v>437</v>
      </c>
      <c r="E78" s="1" t="s">
        <v>466</v>
      </c>
      <c r="F78" t="s">
        <v>447</v>
      </c>
      <c r="G78" s="3">
        <v>3.2384259259259258E-2</v>
      </c>
      <c r="H78" s="9">
        <v>69</v>
      </c>
      <c r="I78" s="9">
        <v>7</v>
      </c>
      <c r="J78" t="s">
        <v>490</v>
      </c>
    </row>
    <row r="79" spans="1:10" x14ac:dyDescent="0.25">
      <c r="A79" s="4">
        <v>74</v>
      </c>
      <c r="B79" s="2" t="s">
        <v>82</v>
      </c>
      <c r="C79" s="4">
        <v>20</v>
      </c>
      <c r="D79" t="s">
        <v>438</v>
      </c>
      <c r="E79" s="1" t="s">
        <v>471</v>
      </c>
      <c r="F79" t="s">
        <v>444</v>
      </c>
      <c r="G79" s="3">
        <v>3.2418981481481479E-2</v>
      </c>
      <c r="H79" s="9">
        <v>5</v>
      </c>
      <c r="I79" s="9">
        <v>5</v>
      </c>
      <c r="J79" t="s">
        <v>490</v>
      </c>
    </row>
    <row r="80" spans="1:10" x14ac:dyDescent="0.25">
      <c r="A80" s="4">
        <v>75</v>
      </c>
      <c r="B80" s="2" t="s">
        <v>83</v>
      </c>
      <c r="C80" s="4">
        <v>416</v>
      </c>
      <c r="D80" t="s">
        <v>437</v>
      </c>
      <c r="E80" s="1" t="s">
        <v>465</v>
      </c>
      <c r="F80" t="s">
        <v>439</v>
      </c>
      <c r="G80" s="3">
        <v>3.2442129629629633E-2</v>
      </c>
      <c r="H80" s="9">
        <v>70</v>
      </c>
      <c r="I80" s="9">
        <v>38</v>
      </c>
      <c r="J80" t="s">
        <v>487</v>
      </c>
    </row>
    <row r="81" spans="1:10" x14ac:dyDescent="0.25">
      <c r="A81" s="4">
        <v>76</v>
      </c>
      <c r="B81" s="2" t="s">
        <v>84</v>
      </c>
      <c r="C81" s="4">
        <v>434</v>
      </c>
      <c r="D81" t="s">
        <v>437</v>
      </c>
      <c r="E81" s="1" t="s">
        <v>465</v>
      </c>
      <c r="F81" t="s">
        <v>453</v>
      </c>
      <c r="G81" s="3">
        <v>3.24537037037037E-2</v>
      </c>
      <c r="H81" s="9">
        <v>71</v>
      </c>
      <c r="I81" s="9">
        <v>39</v>
      </c>
      <c r="J81" t="s">
        <v>487</v>
      </c>
    </row>
    <row r="82" spans="1:10" x14ac:dyDescent="0.25">
      <c r="A82" s="4">
        <v>77</v>
      </c>
      <c r="B82" s="2" t="s">
        <v>85</v>
      </c>
      <c r="C82" s="4">
        <v>328</v>
      </c>
      <c r="D82" t="s">
        <v>437</v>
      </c>
      <c r="E82" s="1" t="s">
        <v>470</v>
      </c>
      <c r="F82" t="s">
        <v>456</v>
      </c>
      <c r="G82" s="3">
        <v>3.2534722222222222E-2</v>
      </c>
      <c r="H82" s="9">
        <v>72</v>
      </c>
      <c r="I82" s="9">
        <v>4</v>
      </c>
      <c r="J82" t="s">
        <v>486</v>
      </c>
    </row>
    <row r="83" spans="1:10" x14ac:dyDescent="0.25">
      <c r="A83" s="4">
        <v>78</v>
      </c>
      <c r="B83" s="2" t="s">
        <v>86</v>
      </c>
      <c r="C83" s="4">
        <v>253</v>
      </c>
      <c r="D83" t="s">
        <v>438</v>
      </c>
      <c r="E83" s="1" t="s">
        <v>471</v>
      </c>
      <c r="F83" t="s">
        <v>448</v>
      </c>
      <c r="G83" s="3">
        <v>3.2581018518518516E-2</v>
      </c>
      <c r="H83" s="9">
        <v>6</v>
      </c>
      <c r="I83" s="9">
        <v>6</v>
      </c>
      <c r="J83" t="s">
        <v>490</v>
      </c>
    </row>
    <row r="84" spans="1:10" x14ac:dyDescent="0.25">
      <c r="A84" s="4">
        <v>79</v>
      </c>
      <c r="B84" s="2" t="s">
        <v>87</v>
      </c>
      <c r="C84" s="4">
        <v>495</v>
      </c>
      <c r="D84" t="s">
        <v>437</v>
      </c>
      <c r="E84" s="1" t="s">
        <v>465</v>
      </c>
      <c r="F84" t="s">
        <v>450</v>
      </c>
      <c r="G84" s="3">
        <v>3.2824074074074075E-2</v>
      </c>
      <c r="H84" s="9">
        <v>73</v>
      </c>
      <c r="I84" s="9">
        <v>40</v>
      </c>
      <c r="J84" t="s">
        <v>487</v>
      </c>
    </row>
    <row r="85" spans="1:10" x14ac:dyDescent="0.25">
      <c r="A85" s="4">
        <v>80</v>
      </c>
      <c r="B85" s="2" t="s">
        <v>88</v>
      </c>
      <c r="C85" s="4">
        <v>146</v>
      </c>
      <c r="D85" t="s">
        <v>437</v>
      </c>
      <c r="E85" s="1" t="s">
        <v>465</v>
      </c>
      <c r="F85" t="s">
        <v>452</v>
      </c>
      <c r="G85" s="3">
        <v>3.2847222222222222E-2</v>
      </c>
      <c r="H85" s="9">
        <v>74</v>
      </c>
      <c r="I85" s="9">
        <v>41</v>
      </c>
      <c r="J85" t="s">
        <v>487</v>
      </c>
    </row>
    <row r="86" spans="1:10" x14ac:dyDescent="0.25">
      <c r="A86" s="4">
        <v>81</v>
      </c>
      <c r="B86" s="2" t="s">
        <v>89</v>
      </c>
      <c r="C86" s="4">
        <v>414</v>
      </c>
      <c r="D86" t="s">
        <v>437</v>
      </c>
      <c r="E86" s="1" t="s">
        <v>466</v>
      </c>
      <c r="F86" t="s">
        <v>448</v>
      </c>
      <c r="G86" s="3">
        <v>3.2858796296296296E-2</v>
      </c>
      <c r="H86" s="9">
        <v>75</v>
      </c>
      <c r="I86" s="9">
        <v>8</v>
      </c>
      <c r="J86" t="s">
        <v>490</v>
      </c>
    </row>
    <row r="87" spans="1:10" x14ac:dyDescent="0.25">
      <c r="A87" s="4">
        <v>82</v>
      </c>
      <c r="B87" s="2" t="s">
        <v>90</v>
      </c>
      <c r="C87" s="4">
        <v>201</v>
      </c>
      <c r="D87" t="s">
        <v>437</v>
      </c>
      <c r="E87" s="1" t="s">
        <v>465</v>
      </c>
      <c r="F87" t="s">
        <v>454</v>
      </c>
      <c r="G87" s="3">
        <v>3.2893518518518523E-2</v>
      </c>
      <c r="H87" s="9">
        <v>76</v>
      </c>
      <c r="I87" s="9">
        <v>42</v>
      </c>
      <c r="J87" t="s">
        <v>487</v>
      </c>
    </row>
    <row r="88" spans="1:10" x14ac:dyDescent="0.25">
      <c r="A88" s="4">
        <v>83</v>
      </c>
      <c r="B88" s="2" t="s">
        <v>91</v>
      </c>
      <c r="C88" s="4">
        <v>25</v>
      </c>
      <c r="D88" t="s">
        <v>437</v>
      </c>
      <c r="E88" s="1" t="s">
        <v>465</v>
      </c>
      <c r="F88" t="s">
        <v>439</v>
      </c>
      <c r="G88" s="3">
        <v>3.2928240740740737E-2</v>
      </c>
      <c r="H88" s="9">
        <v>77</v>
      </c>
      <c r="I88" s="9">
        <v>43</v>
      </c>
      <c r="J88" t="s">
        <v>487</v>
      </c>
    </row>
    <row r="89" spans="1:10" x14ac:dyDescent="0.25">
      <c r="A89" s="4">
        <v>84</v>
      </c>
      <c r="B89" s="2" t="s">
        <v>92</v>
      </c>
      <c r="C89" s="4">
        <v>420</v>
      </c>
      <c r="D89" t="s">
        <v>437</v>
      </c>
      <c r="E89" s="1" t="s">
        <v>466</v>
      </c>
      <c r="F89" t="s">
        <v>457</v>
      </c>
      <c r="G89" s="3">
        <v>3.2974537037037038E-2</v>
      </c>
      <c r="H89" s="9">
        <v>78</v>
      </c>
      <c r="I89" s="9">
        <v>9</v>
      </c>
      <c r="J89" t="s">
        <v>490</v>
      </c>
    </row>
    <row r="90" spans="1:10" x14ac:dyDescent="0.25">
      <c r="A90" s="4">
        <v>85</v>
      </c>
      <c r="B90" s="2" t="s">
        <v>93</v>
      </c>
      <c r="C90" s="4">
        <v>269</v>
      </c>
      <c r="D90" t="s">
        <v>437</v>
      </c>
      <c r="E90" s="1" t="s">
        <v>468</v>
      </c>
      <c r="F90" t="s">
        <v>458</v>
      </c>
      <c r="G90" s="3">
        <v>3.2997685185185185E-2</v>
      </c>
      <c r="H90" s="9">
        <v>79</v>
      </c>
      <c r="I90" s="9">
        <v>13</v>
      </c>
      <c r="J90" t="s">
        <v>490</v>
      </c>
    </row>
    <row r="91" spans="1:10" x14ac:dyDescent="0.25">
      <c r="A91" s="4">
        <v>86</v>
      </c>
      <c r="B91" s="2" t="s">
        <v>94</v>
      </c>
      <c r="C91" s="4">
        <v>457</v>
      </c>
      <c r="D91" t="s">
        <v>437</v>
      </c>
      <c r="E91" s="1" t="s">
        <v>469</v>
      </c>
      <c r="F91" t="s">
        <v>439</v>
      </c>
      <c r="G91" s="3">
        <v>3.3032407407407406E-2</v>
      </c>
      <c r="H91" s="9">
        <v>80</v>
      </c>
      <c r="I91" s="9">
        <v>9</v>
      </c>
      <c r="J91" t="s">
        <v>486</v>
      </c>
    </row>
    <row r="92" spans="1:10" x14ac:dyDescent="0.25">
      <c r="A92" s="4">
        <v>87</v>
      </c>
      <c r="B92" s="2" t="s">
        <v>95</v>
      </c>
      <c r="C92" s="4">
        <v>424</v>
      </c>
      <c r="D92" t="s">
        <v>437</v>
      </c>
      <c r="E92" s="1" t="s">
        <v>469</v>
      </c>
      <c r="F92" t="s">
        <v>452</v>
      </c>
      <c r="G92" s="3">
        <v>3.30787037037037E-2</v>
      </c>
      <c r="H92" s="9">
        <v>81</v>
      </c>
      <c r="I92" s="9">
        <v>10</v>
      </c>
      <c r="J92" t="s">
        <v>486</v>
      </c>
    </row>
    <row r="93" spans="1:10" x14ac:dyDescent="0.25">
      <c r="A93" s="4">
        <v>88</v>
      </c>
      <c r="B93" s="2" t="s">
        <v>96</v>
      </c>
      <c r="C93" s="4">
        <v>108</v>
      </c>
      <c r="D93" t="s">
        <v>437</v>
      </c>
      <c r="E93" s="1" t="s">
        <v>470</v>
      </c>
      <c r="F93" t="s">
        <v>448</v>
      </c>
      <c r="G93" s="3">
        <v>3.3090277777777781E-2</v>
      </c>
      <c r="H93" s="9">
        <v>82</v>
      </c>
      <c r="I93" s="9">
        <v>5</v>
      </c>
      <c r="J93" t="s">
        <v>486</v>
      </c>
    </row>
    <row r="94" spans="1:10" x14ac:dyDescent="0.25">
      <c r="A94" s="4">
        <v>89</v>
      </c>
      <c r="B94" s="2" t="s">
        <v>97</v>
      </c>
      <c r="C94" s="4">
        <v>520</v>
      </c>
      <c r="D94" t="s">
        <v>437</v>
      </c>
      <c r="E94" s="1" t="s">
        <v>469</v>
      </c>
      <c r="F94" t="s">
        <v>459</v>
      </c>
      <c r="G94" s="3">
        <v>3.3113425925925928E-2</v>
      </c>
      <c r="H94" s="9">
        <v>83</v>
      </c>
      <c r="I94" s="9">
        <v>11</v>
      </c>
      <c r="J94" t="s">
        <v>486</v>
      </c>
    </row>
    <row r="95" spans="1:10" x14ac:dyDescent="0.25">
      <c r="A95" s="4">
        <v>90</v>
      </c>
      <c r="B95" s="2" t="s">
        <v>98</v>
      </c>
      <c r="C95" s="4">
        <v>128</v>
      </c>
      <c r="D95" t="s">
        <v>437</v>
      </c>
      <c r="E95" s="1" t="s">
        <v>465</v>
      </c>
      <c r="F95" t="s">
        <v>444</v>
      </c>
      <c r="G95" s="3">
        <v>3.3148148148148149E-2</v>
      </c>
      <c r="H95" s="9">
        <v>84</v>
      </c>
      <c r="I95" s="9">
        <v>44</v>
      </c>
      <c r="J95" t="s">
        <v>487</v>
      </c>
    </row>
    <row r="96" spans="1:10" x14ac:dyDescent="0.25">
      <c r="A96" s="4">
        <v>91</v>
      </c>
      <c r="B96" s="2" t="s">
        <v>99</v>
      </c>
      <c r="C96" s="4">
        <v>483</v>
      </c>
      <c r="D96" t="s">
        <v>437</v>
      </c>
      <c r="E96" s="1" t="s">
        <v>465</v>
      </c>
      <c r="F96" t="s">
        <v>448</v>
      </c>
      <c r="G96" s="3">
        <v>3.3159722222222222E-2</v>
      </c>
      <c r="H96" s="9">
        <v>85</v>
      </c>
      <c r="I96" s="9">
        <v>45</v>
      </c>
      <c r="J96" t="s">
        <v>487</v>
      </c>
    </row>
    <row r="97" spans="1:10" x14ac:dyDescent="0.25">
      <c r="A97" s="4">
        <v>92</v>
      </c>
      <c r="B97" s="2" t="s">
        <v>100</v>
      </c>
      <c r="C97" s="4">
        <v>438</v>
      </c>
      <c r="D97" t="s">
        <v>437</v>
      </c>
      <c r="E97" s="1" t="s">
        <v>466</v>
      </c>
      <c r="F97" t="s">
        <v>448</v>
      </c>
      <c r="G97" s="3">
        <v>3.3171296296296296E-2</v>
      </c>
      <c r="H97" s="9">
        <v>86</v>
      </c>
      <c r="I97" s="9">
        <v>10</v>
      </c>
      <c r="J97" t="s">
        <v>490</v>
      </c>
    </row>
    <row r="98" spans="1:10" x14ac:dyDescent="0.25">
      <c r="A98" s="4">
        <v>93</v>
      </c>
      <c r="B98" s="2" t="s">
        <v>101</v>
      </c>
      <c r="C98" s="4">
        <v>173</v>
      </c>
      <c r="D98" t="s">
        <v>437</v>
      </c>
      <c r="E98" s="1" t="s">
        <v>465</v>
      </c>
      <c r="F98" t="s">
        <v>450</v>
      </c>
      <c r="G98" s="3">
        <v>3.318287037037037E-2</v>
      </c>
      <c r="H98" s="9">
        <v>87</v>
      </c>
      <c r="I98" s="9">
        <v>46</v>
      </c>
      <c r="J98" t="s">
        <v>487</v>
      </c>
    </row>
    <row r="99" spans="1:10" x14ac:dyDescent="0.25">
      <c r="A99" s="4">
        <v>94</v>
      </c>
      <c r="B99" s="2" t="s">
        <v>102</v>
      </c>
      <c r="C99" s="4">
        <v>149</v>
      </c>
      <c r="D99" t="s">
        <v>437</v>
      </c>
      <c r="E99" s="1" t="s">
        <v>465</v>
      </c>
      <c r="F99" t="s">
        <v>443</v>
      </c>
      <c r="G99" s="3">
        <v>3.3194444444444443E-2</v>
      </c>
      <c r="H99" s="9">
        <v>88</v>
      </c>
      <c r="I99" s="9">
        <v>47</v>
      </c>
      <c r="J99" t="s">
        <v>487</v>
      </c>
    </row>
    <row r="100" spans="1:10" x14ac:dyDescent="0.25">
      <c r="A100" s="4">
        <v>95</v>
      </c>
      <c r="B100" s="2" t="s">
        <v>103</v>
      </c>
      <c r="C100" s="4">
        <v>83</v>
      </c>
      <c r="D100" t="s">
        <v>437</v>
      </c>
      <c r="E100" s="1" t="s">
        <v>466</v>
      </c>
      <c r="F100" t="s">
        <v>448</v>
      </c>
      <c r="G100" s="3">
        <v>3.3263888888888891E-2</v>
      </c>
      <c r="H100" s="9">
        <v>89</v>
      </c>
      <c r="I100" s="9">
        <v>11</v>
      </c>
      <c r="J100" t="s">
        <v>490</v>
      </c>
    </row>
    <row r="101" spans="1:10" x14ac:dyDescent="0.25">
      <c r="A101" s="4">
        <v>96</v>
      </c>
      <c r="B101" s="2" t="s">
        <v>104</v>
      </c>
      <c r="C101" s="4">
        <v>351</v>
      </c>
      <c r="D101" t="s">
        <v>438</v>
      </c>
      <c r="E101" s="1" t="s">
        <v>473</v>
      </c>
      <c r="F101" t="s">
        <v>447</v>
      </c>
      <c r="G101" s="3">
        <v>3.3287037037037039E-2</v>
      </c>
      <c r="H101" s="9">
        <v>7</v>
      </c>
      <c r="I101" s="9">
        <v>1</v>
      </c>
      <c r="J101" t="s">
        <v>486</v>
      </c>
    </row>
    <row r="102" spans="1:10" x14ac:dyDescent="0.25">
      <c r="A102" s="4">
        <v>97</v>
      </c>
      <c r="B102" s="2" t="s">
        <v>105</v>
      </c>
      <c r="C102" s="4">
        <v>364</v>
      </c>
      <c r="D102" t="s">
        <v>437</v>
      </c>
      <c r="E102" s="1" t="s">
        <v>469</v>
      </c>
      <c r="F102" t="s">
        <v>446</v>
      </c>
      <c r="G102" s="3">
        <v>3.3298611111111112E-2</v>
      </c>
      <c r="H102" s="9">
        <v>90</v>
      </c>
      <c r="I102" s="9">
        <v>12</v>
      </c>
      <c r="J102" t="s">
        <v>490</v>
      </c>
    </row>
    <row r="103" spans="1:10" x14ac:dyDescent="0.25">
      <c r="A103" s="4">
        <v>98</v>
      </c>
      <c r="B103" s="2" t="s">
        <v>106</v>
      </c>
      <c r="C103" s="4">
        <v>363</v>
      </c>
      <c r="D103" t="s">
        <v>437</v>
      </c>
      <c r="E103" s="1" t="s">
        <v>468</v>
      </c>
      <c r="F103" t="s">
        <v>444</v>
      </c>
      <c r="G103" s="3">
        <v>3.3368055555555554E-2</v>
      </c>
      <c r="H103" s="9">
        <v>91</v>
      </c>
      <c r="I103" s="9">
        <v>14</v>
      </c>
      <c r="J103" t="s">
        <v>487</v>
      </c>
    </row>
    <row r="104" spans="1:10" x14ac:dyDescent="0.25">
      <c r="A104" s="4">
        <v>99</v>
      </c>
      <c r="B104" s="2" t="s">
        <v>107</v>
      </c>
      <c r="C104" s="4">
        <v>184</v>
      </c>
      <c r="D104" t="s">
        <v>437</v>
      </c>
      <c r="E104" s="1" t="s">
        <v>466</v>
      </c>
      <c r="F104" t="s">
        <v>451</v>
      </c>
      <c r="G104" s="3">
        <v>3.3391203703703708E-2</v>
      </c>
      <c r="H104" s="9">
        <v>92</v>
      </c>
      <c r="I104" s="9">
        <v>12</v>
      </c>
      <c r="J104" t="s">
        <v>490</v>
      </c>
    </row>
    <row r="105" spans="1:10" x14ac:dyDescent="0.25">
      <c r="A105" s="4">
        <v>100</v>
      </c>
      <c r="B105" s="2" t="s">
        <v>108</v>
      </c>
      <c r="C105" s="4">
        <v>446</v>
      </c>
      <c r="D105" t="s">
        <v>437</v>
      </c>
      <c r="E105" s="1" t="s">
        <v>466</v>
      </c>
      <c r="F105" t="s">
        <v>451</v>
      </c>
      <c r="G105" s="3">
        <v>3.3402777777777774E-2</v>
      </c>
      <c r="H105" s="9">
        <v>93</v>
      </c>
      <c r="I105" s="9">
        <v>13</v>
      </c>
      <c r="J105" t="s">
        <v>490</v>
      </c>
    </row>
    <row r="106" spans="1:10" x14ac:dyDescent="0.25">
      <c r="A106" s="4">
        <v>101</v>
      </c>
      <c r="B106" s="2" t="s">
        <v>109</v>
      </c>
      <c r="C106" s="4">
        <v>277</v>
      </c>
      <c r="D106" t="s">
        <v>437</v>
      </c>
      <c r="E106" s="1" t="s">
        <v>469</v>
      </c>
      <c r="F106" t="s">
        <v>460</v>
      </c>
      <c r="G106" s="3">
        <v>3.3437500000000002E-2</v>
      </c>
      <c r="H106" s="9">
        <v>94</v>
      </c>
      <c r="I106" s="9">
        <v>13</v>
      </c>
      <c r="J106" t="s">
        <v>490</v>
      </c>
    </row>
    <row r="107" spans="1:10" x14ac:dyDescent="0.25">
      <c r="A107" s="4">
        <v>102</v>
      </c>
      <c r="B107" s="2" t="s">
        <v>110</v>
      </c>
      <c r="C107" s="4">
        <v>287</v>
      </c>
      <c r="D107" t="s">
        <v>438</v>
      </c>
      <c r="E107" s="1" t="s">
        <v>471</v>
      </c>
      <c r="F107" t="s">
        <v>445</v>
      </c>
      <c r="G107" s="3">
        <v>3.3460648148148149E-2</v>
      </c>
      <c r="H107" s="9">
        <v>8</v>
      </c>
      <c r="I107" s="9">
        <v>7</v>
      </c>
      <c r="J107" t="s">
        <v>490</v>
      </c>
    </row>
    <row r="108" spans="1:10" x14ac:dyDescent="0.25">
      <c r="A108" s="4">
        <v>103</v>
      </c>
      <c r="B108" s="2" t="s">
        <v>111</v>
      </c>
      <c r="C108" s="4">
        <v>98</v>
      </c>
      <c r="D108" t="s">
        <v>437</v>
      </c>
      <c r="E108" s="1" t="s">
        <v>465</v>
      </c>
      <c r="F108" t="s">
        <v>455</v>
      </c>
      <c r="G108" s="3">
        <v>3.3472222222222223E-2</v>
      </c>
      <c r="H108" s="9">
        <v>95</v>
      </c>
      <c r="I108" s="9">
        <v>48</v>
      </c>
      <c r="J108" t="s">
        <v>487</v>
      </c>
    </row>
    <row r="109" spans="1:10" x14ac:dyDescent="0.25">
      <c r="A109" s="4">
        <v>104</v>
      </c>
      <c r="B109" s="2" t="s">
        <v>112</v>
      </c>
      <c r="C109" s="4">
        <v>14</v>
      </c>
      <c r="D109" t="s">
        <v>437</v>
      </c>
      <c r="E109" s="1" t="s">
        <v>472</v>
      </c>
      <c r="F109" t="s">
        <v>442</v>
      </c>
      <c r="G109" s="3">
        <v>3.3483796296296296E-2</v>
      </c>
      <c r="H109" s="9">
        <v>96</v>
      </c>
      <c r="I109" s="9">
        <v>2</v>
      </c>
      <c r="J109" t="s">
        <v>489</v>
      </c>
    </row>
    <row r="110" spans="1:10" x14ac:dyDescent="0.25">
      <c r="A110" s="4">
        <v>105</v>
      </c>
      <c r="B110" s="2" t="s">
        <v>113</v>
      </c>
      <c r="C110" s="4">
        <v>290</v>
      </c>
      <c r="D110" t="s">
        <v>437</v>
      </c>
      <c r="E110" s="1" t="s">
        <v>469</v>
      </c>
      <c r="F110" t="s">
        <v>454</v>
      </c>
      <c r="G110" s="3">
        <v>3.3506944444444443E-2</v>
      </c>
      <c r="H110" s="9">
        <v>97</v>
      </c>
      <c r="I110" s="9">
        <v>14</v>
      </c>
      <c r="J110" t="s">
        <v>490</v>
      </c>
    </row>
    <row r="111" spans="1:10" x14ac:dyDescent="0.25">
      <c r="A111" s="4">
        <v>106</v>
      </c>
      <c r="B111" s="2" t="s">
        <v>114</v>
      </c>
      <c r="C111" s="4">
        <v>129</v>
      </c>
      <c r="D111" t="s">
        <v>437</v>
      </c>
      <c r="E111" s="1" t="s">
        <v>469</v>
      </c>
      <c r="F111" t="s">
        <v>444</v>
      </c>
      <c r="G111" s="3">
        <v>3.3530092592592591E-2</v>
      </c>
      <c r="H111" s="9">
        <v>98</v>
      </c>
      <c r="I111" s="9">
        <v>15</v>
      </c>
      <c r="J111" t="s">
        <v>490</v>
      </c>
    </row>
    <row r="112" spans="1:10" x14ac:dyDescent="0.25">
      <c r="A112" s="4">
        <v>107</v>
      </c>
      <c r="B112" s="2" t="s">
        <v>115</v>
      </c>
      <c r="C112" s="4">
        <v>178</v>
      </c>
      <c r="D112" t="s">
        <v>437</v>
      </c>
      <c r="E112" s="1" t="s">
        <v>469</v>
      </c>
      <c r="F112" t="s">
        <v>444</v>
      </c>
      <c r="G112" s="3">
        <v>3.3541666666666664E-2</v>
      </c>
      <c r="H112" s="9">
        <v>99</v>
      </c>
      <c r="I112" s="9">
        <v>16</v>
      </c>
      <c r="J112" t="s">
        <v>490</v>
      </c>
    </row>
    <row r="113" spans="1:10" x14ac:dyDescent="0.25">
      <c r="A113" s="4">
        <v>108</v>
      </c>
      <c r="B113" s="2" t="s">
        <v>116</v>
      </c>
      <c r="C113" s="4">
        <v>241</v>
      </c>
      <c r="D113" t="s">
        <v>437</v>
      </c>
      <c r="E113" s="1" t="s">
        <v>466</v>
      </c>
      <c r="F113" t="s">
        <v>461</v>
      </c>
      <c r="G113" s="3">
        <v>3.3576388888888892E-2</v>
      </c>
      <c r="H113" s="9">
        <v>100</v>
      </c>
      <c r="I113" s="9">
        <v>14</v>
      </c>
      <c r="J113" t="s">
        <v>490</v>
      </c>
    </row>
    <row r="114" spans="1:10" x14ac:dyDescent="0.25">
      <c r="A114" s="4">
        <v>109</v>
      </c>
      <c r="B114" s="2" t="s">
        <v>117</v>
      </c>
      <c r="C114" s="4">
        <v>162</v>
      </c>
      <c r="D114" t="s">
        <v>437</v>
      </c>
      <c r="E114" s="1" t="s">
        <v>465</v>
      </c>
      <c r="F114" t="s">
        <v>455</v>
      </c>
      <c r="G114" s="3">
        <v>3.3645833333333333E-2</v>
      </c>
      <c r="H114" s="9">
        <v>101</v>
      </c>
      <c r="I114" s="9">
        <v>49</v>
      </c>
      <c r="J114" t="s">
        <v>487</v>
      </c>
    </row>
    <row r="115" spans="1:10" x14ac:dyDescent="0.25">
      <c r="A115" s="4">
        <v>110</v>
      </c>
      <c r="B115" s="2" t="s">
        <v>118</v>
      </c>
      <c r="C115" s="4">
        <v>48</v>
      </c>
      <c r="D115" t="s">
        <v>437</v>
      </c>
      <c r="E115" s="1" t="s">
        <v>466</v>
      </c>
      <c r="F115" t="s">
        <v>462</v>
      </c>
      <c r="G115" s="3">
        <v>3.366898148148148E-2</v>
      </c>
      <c r="H115" s="9">
        <v>102</v>
      </c>
      <c r="I115" s="9">
        <v>15</v>
      </c>
      <c r="J115" t="s">
        <v>490</v>
      </c>
    </row>
    <row r="116" spans="1:10" x14ac:dyDescent="0.25">
      <c r="A116" s="4">
        <v>111</v>
      </c>
      <c r="B116" s="2" t="s">
        <v>119</v>
      </c>
      <c r="C116" s="4">
        <v>456</v>
      </c>
      <c r="D116" t="s">
        <v>437</v>
      </c>
      <c r="E116" s="1" t="s">
        <v>470</v>
      </c>
      <c r="F116" t="s">
        <v>451</v>
      </c>
      <c r="G116" s="3">
        <v>3.3680555555555554E-2</v>
      </c>
      <c r="H116" s="9">
        <v>103</v>
      </c>
      <c r="I116" s="9">
        <v>6</v>
      </c>
      <c r="J116" t="s">
        <v>486</v>
      </c>
    </row>
    <row r="117" spans="1:10" x14ac:dyDescent="0.25">
      <c r="A117" s="4">
        <v>112</v>
      </c>
      <c r="B117" s="2" t="s">
        <v>120</v>
      </c>
      <c r="C117" s="4">
        <v>242</v>
      </c>
      <c r="D117" t="s">
        <v>437</v>
      </c>
      <c r="E117" s="1" t="s">
        <v>468</v>
      </c>
      <c r="F117" t="s">
        <v>443</v>
      </c>
      <c r="G117" s="3">
        <v>3.3750000000000002E-2</v>
      </c>
      <c r="H117" s="9">
        <v>104</v>
      </c>
      <c r="I117" s="9">
        <v>15</v>
      </c>
      <c r="J117" t="s">
        <v>487</v>
      </c>
    </row>
    <row r="118" spans="1:10" x14ac:dyDescent="0.25">
      <c r="A118" s="4">
        <v>113</v>
      </c>
      <c r="B118" s="2" t="s">
        <v>121</v>
      </c>
      <c r="C118" s="4">
        <v>472</v>
      </c>
      <c r="D118" t="s">
        <v>437</v>
      </c>
      <c r="E118" s="1" t="s">
        <v>465</v>
      </c>
      <c r="F118" t="s">
        <v>450</v>
      </c>
      <c r="G118" s="3">
        <v>3.3773148148148149E-2</v>
      </c>
      <c r="H118" s="9">
        <v>105</v>
      </c>
      <c r="I118" s="9">
        <v>50</v>
      </c>
      <c r="J118" t="s">
        <v>487</v>
      </c>
    </row>
    <row r="119" spans="1:10" x14ac:dyDescent="0.25">
      <c r="A119" s="4">
        <v>114</v>
      </c>
      <c r="B119" s="2" t="s">
        <v>122</v>
      </c>
      <c r="C119" s="4">
        <v>94</v>
      </c>
      <c r="D119" t="s">
        <v>437</v>
      </c>
      <c r="E119" s="1" t="s">
        <v>470</v>
      </c>
      <c r="F119" t="s">
        <v>450</v>
      </c>
      <c r="G119" s="3">
        <v>3.3854166666666664E-2</v>
      </c>
      <c r="H119" s="9">
        <v>106</v>
      </c>
      <c r="I119" s="9">
        <v>7</v>
      </c>
      <c r="J119" t="s">
        <v>486</v>
      </c>
    </row>
    <row r="120" spans="1:10" x14ac:dyDescent="0.25">
      <c r="A120" s="4">
        <v>115</v>
      </c>
      <c r="B120" s="2" t="s">
        <v>123</v>
      </c>
      <c r="C120" s="4">
        <v>449</v>
      </c>
      <c r="D120" t="s">
        <v>437</v>
      </c>
      <c r="E120" s="1" t="s">
        <v>468</v>
      </c>
      <c r="F120" t="s">
        <v>445</v>
      </c>
      <c r="G120" s="3">
        <v>3.3888888888888885E-2</v>
      </c>
      <c r="H120" s="9">
        <v>107</v>
      </c>
      <c r="I120" s="9">
        <v>16</v>
      </c>
      <c r="J120" t="s">
        <v>487</v>
      </c>
    </row>
    <row r="121" spans="1:10" x14ac:dyDescent="0.25">
      <c r="A121" s="4">
        <v>116</v>
      </c>
      <c r="B121" s="2" t="s">
        <v>124</v>
      </c>
      <c r="C121" s="4">
        <v>274</v>
      </c>
      <c r="D121" t="s">
        <v>437</v>
      </c>
      <c r="E121" s="1" t="s">
        <v>465</v>
      </c>
      <c r="F121" t="s">
        <v>444</v>
      </c>
      <c r="G121" s="3">
        <v>3.3969907407407407E-2</v>
      </c>
      <c r="H121" s="9">
        <v>108</v>
      </c>
      <c r="I121" s="9">
        <v>51</v>
      </c>
      <c r="J121" t="s">
        <v>487</v>
      </c>
    </row>
    <row r="122" spans="1:10" x14ac:dyDescent="0.25">
      <c r="A122" s="4">
        <v>117</v>
      </c>
      <c r="B122" s="2" t="s">
        <v>125</v>
      </c>
      <c r="C122" s="4">
        <v>143</v>
      </c>
      <c r="D122" t="s">
        <v>437</v>
      </c>
      <c r="E122" s="1" t="s">
        <v>469</v>
      </c>
      <c r="F122" t="s">
        <v>463</v>
      </c>
      <c r="G122" s="3">
        <v>3.3993055555555561E-2</v>
      </c>
      <c r="H122" s="9">
        <v>109</v>
      </c>
      <c r="I122" s="9">
        <v>17</v>
      </c>
      <c r="J122" t="s">
        <v>490</v>
      </c>
    </row>
    <row r="123" spans="1:10" x14ac:dyDescent="0.25">
      <c r="A123" s="4">
        <v>118</v>
      </c>
      <c r="B123" s="2" t="s">
        <v>126</v>
      </c>
      <c r="C123" s="4">
        <v>217</v>
      </c>
      <c r="D123" t="s">
        <v>437</v>
      </c>
      <c r="E123" s="1" t="s">
        <v>466</v>
      </c>
      <c r="F123" t="s">
        <v>452</v>
      </c>
      <c r="G123" s="3">
        <v>3.4027777777777775E-2</v>
      </c>
      <c r="H123" s="9">
        <v>110</v>
      </c>
      <c r="I123" s="9">
        <v>16</v>
      </c>
      <c r="J123" t="s">
        <v>490</v>
      </c>
    </row>
    <row r="124" spans="1:10" x14ac:dyDescent="0.25">
      <c r="A124" s="4">
        <v>119</v>
      </c>
      <c r="B124" s="2" t="s">
        <v>127</v>
      </c>
      <c r="C124" s="4">
        <v>163</v>
      </c>
      <c r="D124" t="s">
        <v>437</v>
      </c>
      <c r="E124" s="1" t="s">
        <v>466</v>
      </c>
      <c r="F124" t="s">
        <v>444</v>
      </c>
      <c r="G124" s="3">
        <v>3.4317129629629628E-2</v>
      </c>
      <c r="H124" s="9">
        <v>111</v>
      </c>
      <c r="I124" s="9">
        <v>17</v>
      </c>
      <c r="J124" t="s">
        <v>490</v>
      </c>
    </row>
    <row r="125" spans="1:10" x14ac:dyDescent="0.25">
      <c r="A125" s="4">
        <v>120</v>
      </c>
      <c r="B125" s="2" t="s">
        <v>128</v>
      </c>
      <c r="C125" s="4">
        <v>259</v>
      </c>
      <c r="D125" t="s">
        <v>437</v>
      </c>
      <c r="E125" s="1" t="s">
        <v>465</v>
      </c>
      <c r="F125" t="s">
        <v>444</v>
      </c>
      <c r="G125" s="3">
        <v>3.4328703703703702E-2</v>
      </c>
      <c r="H125" s="9">
        <v>112</v>
      </c>
      <c r="I125" s="9">
        <v>52</v>
      </c>
      <c r="J125" t="s">
        <v>487</v>
      </c>
    </row>
    <row r="126" spans="1:10" x14ac:dyDescent="0.25">
      <c r="A126" s="4">
        <v>121</v>
      </c>
      <c r="B126" s="2" t="s">
        <v>129</v>
      </c>
      <c r="C126" s="4">
        <v>17</v>
      </c>
      <c r="D126" t="s">
        <v>437</v>
      </c>
      <c r="E126" s="1" t="s">
        <v>465</v>
      </c>
      <c r="F126" t="s">
        <v>453</v>
      </c>
      <c r="G126" s="3">
        <v>3.4328703703703702E-2</v>
      </c>
      <c r="H126" s="9">
        <v>113</v>
      </c>
      <c r="I126" s="9">
        <v>53</v>
      </c>
      <c r="J126" t="s">
        <v>487</v>
      </c>
    </row>
    <row r="127" spans="1:10" x14ac:dyDescent="0.25">
      <c r="A127" s="4">
        <v>122</v>
      </c>
      <c r="B127" s="2" t="s">
        <v>130</v>
      </c>
      <c r="C127" s="4">
        <v>35</v>
      </c>
      <c r="D127" t="s">
        <v>437</v>
      </c>
      <c r="E127" s="1" t="s">
        <v>468</v>
      </c>
      <c r="F127" t="s">
        <v>448</v>
      </c>
      <c r="G127" s="3">
        <v>3.4340277777777782E-2</v>
      </c>
      <c r="H127" s="9">
        <v>114</v>
      </c>
      <c r="I127" s="9">
        <v>17</v>
      </c>
      <c r="J127" t="s">
        <v>487</v>
      </c>
    </row>
    <row r="128" spans="1:10" x14ac:dyDescent="0.25">
      <c r="A128" s="4">
        <v>123</v>
      </c>
      <c r="B128" s="2" t="s">
        <v>131</v>
      </c>
      <c r="C128" s="4">
        <v>518</v>
      </c>
      <c r="D128" t="s">
        <v>438</v>
      </c>
      <c r="E128" s="1" t="s">
        <v>471</v>
      </c>
      <c r="F128" t="s">
        <v>444</v>
      </c>
      <c r="G128" s="3">
        <v>3.4386574074074076E-2</v>
      </c>
      <c r="H128" s="9">
        <v>9</v>
      </c>
      <c r="I128" s="9">
        <v>8</v>
      </c>
      <c r="J128" t="s">
        <v>490</v>
      </c>
    </row>
    <row r="129" spans="1:10" x14ac:dyDescent="0.25">
      <c r="A129" s="4">
        <v>124</v>
      </c>
      <c r="B129" s="2" t="s">
        <v>132</v>
      </c>
      <c r="C129" s="4">
        <v>278</v>
      </c>
      <c r="D129" t="s">
        <v>437</v>
      </c>
      <c r="E129" s="1" t="s">
        <v>467</v>
      </c>
      <c r="F129" t="s">
        <v>461</v>
      </c>
      <c r="G129" s="3">
        <v>3.4398148148148143E-2</v>
      </c>
      <c r="H129" s="9">
        <v>115</v>
      </c>
      <c r="I129" s="9">
        <v>2</v>
      </c>
      <c r="J129" t="s">
        <v>487</v>
      </c>
    </row>
    <row r="130" spans="1:10" x14ac:dyDescent="0.25">
      <c r="A130" s="4">
        <v>125</v>
      </c>
      <c r="B130" s="2" t="s">
        <v>133</v>
      </c>
      <c r="C130" s="4">
        <v>191</v>
      </c>
      <c r="D130" t="s">
        <v>438</v>
      </c>
      <c r="E130" s="1" t="s">
        <v>471</v>
      </c>
      <c r="F130" t="s">
        <v>445</v>
      </c>
      <c r="G130" s="3">
        <v>3.4571759259259253E-2</v>
      </c>
      <c r="H130" s="9">
        <v>10</v>
      </c>
      <c r="I130" s="9">
        <v>9</v>
      </c>
      <c r="J130" t="s">
        <v>490</v>
      </c>
    </row>
    <row r="131" spans="1:10" x14ac:dyDescent="0.25">
      <c r="A131" s="4">
        <v>126</v>
      </c>
      <c r="B131" s="2" t="s">
        <v>134</v>
      </c>
      <c r="C131" s="4">
        <v>81</v>
      </c>
      <c r="D131" t="s">
        <v>438</v>
      </c>
      <c r="E131" s="1" t="s">
        <v>471</v>
      </c>
      <c r="F131" t="s">
        <v>450</v>
      </c>
      <c r="G131" s="3">
        <v>3.4629629629629628E-2</v>
      </c>
      <c r="H131" s="9">
        <v>11</v>
      </c>
      <c r="I131" s="9">
        <v>10</v>
      </c>
      <c r="J131" t="s">
        <v>490</v>
      </c>
    </row>
    <row r="132" spans="1:10" x14ac:dyDescent="0.25">
      <c r="A132" s="4">
        <v>127</v>
      </c>
      <c r="B132" s="2" t="s">
        <v>135</v>
      </c>
      <c r="C132" s="4">
        <v>89</v>
      </c>
      <c r="D132" t="s">
        <v>437</v>
      </c>
      <c r="E132" s="1" t="s">
        <v>469</v>
      </c>
      <c r="F132" t="s">
        <v>447</v>
      </c>
      <c r="G132" s="3">
        <v>3.4722222222222224E-2</v>
      </c>
      <c r="H132" s="9">
        <v>116</v>
      </c>
      <c r="I132" s="9">
        <v>18</v>
      </c>
      <c r="J132" t="s">
        <v>490</v>
      </c>
    </row>
    <row r="133" spans="1:10" x14ac:dyDescent="0.25">
      <c r="A133" s="4">
        <v>128</v>
      </c>
      <c r="B133" s="2" t="s">
        <v>136</v>
      </c>
      <c r="C133" s="4">
        <v>412</v>
      </c>
      <c r="D133" t="s">
        <v>437</v>
      </c>
      <c r="E133" s="1" t="s">
        <v>469</v>
      </c>
      <c r="F133" t="s">
        <v>455</v>
      </c>
      <c r="G133" s="3">
        <v>3.4837962962962959E-2</v>
      </c>
      <c r="H133" s="9">
        <v>117</v>
      </c>
      <c r="I133" s="9">
        <v>19</v>
      </c>
      <c r="J133" t="s">
        <v>490</v>
      </c>
    </row>
    <row r="134" spans="1:10" x14ac:dyDescent="0.25">
      <c r="A134" s="4">
        <v>129</v>
      </c>
      <c r="B134" s="2" t="s">
        <v>137</v>
      </c>
      <c r="C134" s="4">
        <v>373</v>
      </c>
      <c r="D134" t="s">
        <v>437</v>
      </c>
      <c r="E134" s="1" t="s">
        <v>469</v>
      </c>
      <c r="F134" t="s">
        <v>445</v>
      </c>
      <c r="G134" s="3">
        <v>3.4849537037037033E-2</v>
      </c>
      <c r="H134" s="9">
        <v>118</v>
      </c>
      <c r="I134" s="9">
        <v>20</v>
      </c>
      <c r="J134" t="s">
        <v>490</v>
      </c>
    </row>
    <row r="135" spans="1:10" x14ac:dyDescent="0.25">
      <c r="A135" s="4">
        <v>130</v>
      </c>
      <c r="B135" s="2" t="s">
        <v>138</v>
      </c>
      <c r="C135" s="4">
        <v>213</v>
      </c>
      <c r="D135" t="s">
        <v>438</v>
      </c>
      <c r="E135" s="1" t="s">
        <v>473</v>
      </c>
      <c r="F135" t="s">
        <v>447</v>
      </c>
      <c r="G135" s="3">
        <v>3.498842592592593E-2</v>
      </c>
      <c r="H135" s="9">
        <v>12</v>
      </c>
      <c r="I135" s="9">
        <v>2</v>
      </c>
      <c r="J135" t="s">
        <v>486</v>
      </c>
    </row>
    <row r="136" spans="1:10" x14ac:dyDescent="0.25">
      <c r="A136" s="4">
        <v>131</v>
      </c>
      <c r="B136" s="2" t="s">
        <v>139</v>
      </c>
      <c r="C136" s="4">
        <v>130</v>
      </c>
      <c r="D136" t="s">
        <v>437</v>
      </c>
      <c r="E136" s="1" t="s">
        <v>465</v>
      </c>
      <c r="F136" t="s">
        <v>445</v>
      </c>
      <c r="G136" s="3">
        <v>3.4999999999999996E-2</v>
      </c>
      <c r="H136" s="9">
        <v>119</v>
      </c>
      <c r="I136" s="9">
        <v>54</v>
      </c>
      <c r="J136" t="s">
        <v>491</v>
      </c>
    </row>
    <row r="137" spans="1:10" x14ac:dyDescent="0.25">
      <c r="A137" s="4">
        <v>132</v>
      </c>
      <c r="B137" s="2" t="s">
        <v>140</v>
      </c>
      <c r="C137" s="4">
        <v>212</v>
      </c>
      <c r="D137" t="s">
        <v>437</v>
      </c>
      <c r="E137" s="1" t="s">
        <v>465</v>
      </c>
      <c r="F137" t="s">
        <v>457</v>
      </c>
      <c r="G137" s="3">
        <v>3.5057870370370371E-2</v>
      </c>
      <c r="H137" s="9">
        <v>120</v>
      </c>
      <c r="I137" s="9">
        <v>55</v>
      </c>
      <c r="J137" t="s">
        <v>491</v>
      </c>
    </row>
    <row r="138" spans="1:10" x14ac:dyDescent="0.25">
      <c r="A138" s="4">
        <v>133</v>
      </c>
      <c r="B138" s="2" t="s">
        <v>141</v>
      </c>
      <c r="C138" s="4">
        <v>488</v>
      </c>
      <c r="D138" t="s">
        <v>437</v>
      </c>
      <c r="E138" s="1" t="s">
        <v>469</v>
      </c>
      <c r="F138" t="s">
        <v>451</v>
      </c>
      <c r="G138" s="3">
        <v>3.5104166666666665E-2</v>
      </c>
      <c r="H138" s="9">
        <v>121</v>
      </c>
      <c r="I138" s="9">
        <v>21</v>
      </c>
      <c r="J138" t="s">
        <v>490</v>
      </c>
    </row>
    <row r="139" spans="1:10" x14ac:dyDescent="0.25">
      <c r="A139" s="4">
        <v>134</v>
      </c>
      <c r="B139" s="2" t="s">
        <v>142</v>
      </c>
      <c r="C139" s="4">
        <v>413</v>
      </c>
      <c r="D139" t="s">
        <v>437</v>
      </c>
      <c r="E139" s="1" t="s">
        <v>465</v>
      </c>
      <c r="F139" t="s">
        <v>443</v>
      </c>
      <c r="G139" s="3">
        <v>3.532407407407407E-2</v>
      </c>
      <c r="H139" s="9">
        <v>122</v>
      </c>
      <c r="I139" s="9">
        <v>56</v>
      </c>
      <c r="J139" t="s">
        <v>487</v>
      </c>
    </row>
    <row r="140" spans="1:10" x14ac:dyDescent="0.25">
      <c r="A140" s="4">
        <v>135</v>
      </c>
      <c r="B140" s="2" t="s">
        <v>143</v>
      </c>
      <c r="C140" s="4">
        <v>345</v>
      </c>
      <c r="D140" t="s">
        <v>438</v>
      </c>
      <c r="E140" s="1" t="s">
        <v>474</v>
      </c>
      <c r="F140" t="s">
        <v>450</v>
      </c>
      <c r="G140" s="3">
        <v>3.5347222222222217E-2</v>
      </c>
      <c r="H140" s="9">
        <v>13</v>
      </c>
      <c r="I140" s="9">
        <v>1</v>
      </c>
      <c r="J140" t="s">
        <v>490</v>
      </c>
    </row>
    <row r="141" spans="1:10" x14ac:dyDescent="0.25">
      <c r="A141" s="4">
        <v>136</v>
      </c>
      <c r="B141" s="2" t="s">
        <v>144</v>
      </c>
      <c r="C141" s="4">
        <v>329</v>
      </c>
      <c r="D141" t="s">
        <v>437</v>
      </c>
      <c r="E141" s="1" t="s">
        <v>472</v>
      </c>
      <c r="F141" t="s">
        <v>455</v>
      </c>
      <c r="G141" s="3">
        <v>3.5428240740740739E-2</v>
      </c>
      <c r="H141" s="9">
        <v>123</v>
      </c>
      <c r="I141" s="9">
        <v>3</v>
      </c>
      <c r="J141" t="s">
        <v>486</v>
      </c>
    </row>
    <row r="142" spans="1:10" x14ac:dyDescent="0.25">
      <c r="A142" s="4">
        <v>137</v>
      </c>
      <c r="B142" s="2" t="s">
        <v>145</v>
      </c>
      <c r="C142" s="4">
        <v>131</v>
      </c>
      <c r="D142" t="s">
        <v>437</v>
      </c>
      <c r="E142" s="1" t="s">
        <v>466</v>
      </c>
      <c r="F142" t="s">
        <v>440</v>
      </c>
      <c r="G142" s="3">
        <v>3.5474537037037041E-2</v>
      </c>
      <c r="H142" s="9">
        <v>124</v>
      </c>
      <c r="I142" s="9">
        <v>18</v>
      </c>
      <c r="J142" t="s">
        <v>487</v>
      </c>
    </row>
    <row r="143" spans="1:10" x14ac:dyDescent="0.25">
      <c r="A143" s="4">
        <v>138</v>
      </c>
      <c r="B143" s="2" t="s">
        <v>146</v>
      </c>
      <c r="C143" s="4">
        <v>524</v>
      </c>
      <c r="D143" t="s">
        <v>437</v>
      </c>
      <c r="E143" s="1" t="s">
        <v>468</v>
      </c>
      <c r="F143" t="s">
        <v>444</v>
      </c>
      <c r="G143" s="3">
        <v>3.5520833333333328E-2</v>
      </c>
      <c r="H143" s="9">
        <v>125</v>
      </c>
      <c r="I143" s="9">
        <v>18</v>
      </c>
      <c r="J143" t="s">
        <v>487</v>
      </c>
    </row>
    <row r="144" spans="1:10" x14ac:dyDescent="0.25">
      <c r="A144" s="4">
        <v>139</v>
      </c>
      <c r="B144" s="2" t="s">
        <v>147</v>
      </c>
      <c r="C144" s="4">
        <v>389</v>
      </c>
      <c r="D144" t="s">
        <v>437</v>
      </c>
      <c r="E144" s="1" t="s">
        <v>472</v>
      </c>
      <c r="F144" t="s">
        <v>445</v>
      </c>
      <c r="G144" s="3">
        <v>3.560185185185185E-2</v>
      </c>
      <c r="H144" s="9">
        <v>126</v>
      </c>
      <c r="I144" s="9">
        <v>4</v>
      </c>
      <c r="J144" t="s">
        <v>486</v>
      </c>
    </row>
    <row r="145" spans="1:10" x14ac:dyDescent="0.25">
      <c r="A145" s="4">
        <v>140</v>
      </c>
      <c r="B145" s="2" t="s">
        <v>148</v>
      </c>
      <c r="C145" s="4">
        <v>2</v>
      </c>
      <c r="D145" t="s">
        <v>438</v>
      </c>
      <c r="E145" s="1" t="s">
        <v>473</v>
      </c>
      <c r="F145" t="s">
        <v>446</v>
      </c>
      <c r="G145" s="3">
        <v>3.5636574074074077E-2</v>
      </c>
      <c r="H145" s="9">
        <v>14</v>
      </c>
      <c r="I145" s="9">
        <v>3</v>
      </c>
      <c r="J145" t="s">
        <v>490</v>
      </c>
    </row>
    <row r="146" spans="1:10" x14ac:dyDescent="0.25">
      <c r="A146" s="4">
        <v>141</v>
      </c>
      <c r="B146" s="2" t="s">
        <v>149</v>
      </c>
      <c r="C146" s="4">
        <v>152</v>
      </c>
      <c r="D146" t="s">
        <v>437</v>
      </c>
      <c r="E146" s="1" t="s">
        <v>470</v>
      </c>
      <c r="F146" t="s">
        <v>458</v>
      </c>
      <c r="G146" s="3">
        <v>3.5706018518518519E-2</v>
      </c>
      <c r="H146" s="9">
        <v>127</v>
      </c>
      <c r="I146" s="9">
        <v>8</v>
      </c>
      <c r="J146" t="s">
        <v>490</v>
      </c>
    </row>
    <row r="147" spans="1:10" x14ac:dyDescent="0.25">
      <c r="A147" s="4">
        <v>142</v>
      </c>
      <c r="B147" s="2" t="s">
        <v>150</v>
      </c>
      <c r="C147" s="4">
        <v>161</v>
      </c>
      <c r="D147" t="s">
        <v>438</v>
      </c>
      <c r="E147" s="1" t="s">
        <v>471</v>
      </c>
      <c r="F147" t="s">
        <v>455</v>
      </c>
      <c r="G147" s="3">
        <v>3.5763888888888887E-2</v>
      </c>
      <c r="H147" s="9">
        <v>15</v>
      </c>
      <c r="I147" s="9">
        <v>11</v>
      </c>
      <c r="J147" t="s">
        <v>487</v>
      </c>
    </row>
    <row r="148" spans="1:10" x14ac:dyDescent="0.25">
      <c r="A148" s="4">
        <v>143</v>
      </c>
      <c r="B148" s="2" t="s">
        <v>151</v>
      </c>
      <c r="C148" s="4">
        <v>254</v>
      </c>
      <c r="D148" t="s">
        <v>437</v>
      </c>
      <c r="E148" s="1" t="s">
        <v>470</v>
      </c>
      <c r="F148" t="s">
        <v>443</v>
      </c>
      <c r="G148" s="3">
        <v>3.5787037037037034E-2</v>
      </c>
      <c r="H148" s="9">
        <v>128</v>
      </c>
      <c r="I148" s="9">
        <v>9</v>
      </c>
      <c r="J148" t="s">
        <v>490</v>
      </c>
    </row>
    <row r="149" spans="1:10" x14ac:dyDescent="0.25">
      <c r="A149" s="4">
        <v>144</v>
      </c>
      <c r="B149" s="2" t="s">
        <v>152</v>
      </c>
      <c r="C149" s="4">
        <v>451</v>
      </c>
      <c r="D149" t="s">
        <v>438</v>
      </c>
      <c r="E149" s="1" t="s">
        <v>474</v>
      </c>
      <c r="F149" t="s">
        <v>444</v>
      </c>
      <c r="G149" s="3">
        <v>3.5833333333333335E-2</v>
      </c>
      <c r="H149" s="9">
        <v>16</v>
      </c>
      <c r="I149" s="9">
        <v>2</v>
      </c>
      <c r="J149" t="s">
        <v>490</v>
      </c>
    </row>
    <row r="150" spans="1:10" x14ac:dyDescent="0.25">
      <c r="A150" s="4">
        <v>145</v>
      </c>
      <c r="B150" s="2" t="s">
        <v>153</v>
      </c>
      <c r="C150" s="4">
        <v>189</v>
      </c>
      <c r="D150" t="s">
        <v>437</v>
      </c>
      <c r="E150" s="1" t="s">
        <v>469</v>
      </c>
      <c r="F150" t="s">
        <v>439</v>
      </c>
      <c r="G150" s="3">
        <v>3.6099537037037034E-2</v>
      </c>
      <c r="H150" s="9">
        <v>129</v>
      </c>
      <c r="I150" s="9">
        <v>22</v>
      </c>
      <c r="J150" t="s">
        <v>490</v>
      </c>
    </row>
    <row r="151" spans="1:10" x14ac:dyDescent="0.25">
      <c r="A151" s="4">
        <v>146</v>
      </c>
      <c r="B151" s="2" t="s">
        <v>154</v>
      </c>
      <c r="C151" s="4">
        <v>305</v>
      </c>
      <c r="D151" t="s">
        <v>437</v>
      </c>
      <c r="E151" s="1" t="s">
        <v>465</v>
      </c>
      <c r="F151" t="s">
        <v>443</v>
      </c>
      <c r="G151" s="3">
        <v>3.6145833333333328E-2</v>
      </c>
      <c r="H151" s="9">
        <v>130</v>
      </c>
      <c r="I151" s="9">
        <v>57</v>
      </c>
      <c r="J151" t="s">
        <v>491</v>
      </c>
    </row>
    <row r="152" spans="1:10" x14ac:dyDescent="0.25">
      <c r="A152" s="4">
        <v>147</v>
      </c>
      <c r="B152" s="2" t="s">
        <v>155</v>
      </c>
      <c r="C152" s="4">
        <v>406</v>
      </c>
      <c r="D152" t="s">
        <v>438</v>
      </c>
      <c r="E152" s="1" t="s">
        <v>471</v>
      </c>
      <c r="F152" t="s">
        <v>448</v>
      </c>
      <c r="G152" s="3">
        <v>3.6157407407407409E-2</v>
      </c>
      <c r="H152" s="9">
        <v>17</v>
      </c>
      <c r="I152" s="9">
        <v>12</v>
      </c>
      <c r="J152" t="s">
        <v>487</v>
      </c>
    </row>
    <row r="153" spans="1:10" x14ac:dyDescent="0.25">
      <c r="A153" s="4">
        <v>148</v>
      </c>
      <c r="B153" s="2" t="s">
        <v>156</v>
      </c>
      <c r="C153" s="4">
        <v>205</v>
      </c>
      <c r="D153" t="s">
        <v>437</v>
      </c>
      <c r="E153" s="1" t="s">
        <v>465</v>
      </c>
      <c r="F153" t="s">
        <v>446</v>
      </c>
      <c r="G153" s="3">
        <v>3.6203703703703703E-2</v>
      </c>
      <c r="H153" s="9">
        <v>131</v>
      </c>
      <c r="I153" s="9">
        <v>58</v>
      </c>
      <c r="J153" t="s">
        <v>491</v>
      </c>
    </row>
    <row r="154" spans="1:10" x14ac:dyDescent="0.25">
      <c r="A154" s="4">
        <v>149</v>
      </c>
      <c r="B154" s="2" t="s">
        <v>157</v>
      </c>
      <c r="C154" s="4">
        <v>447</v>
      </c>
      <c r="D154" t="s">
        <v>437</v>
      </c>
      <c r="E154" s="1" t="s">
        <v>465</v>
      </c>
      <c r="F154" t="s">
        <v>446</v>
      </c>
      <c r="G154" s="3">
        <v>3.6215277777777777E-2</v>
      </c>
      <c r="H154" s="9">
        <v>132</v>
      </c>
      <c r="I154" s="9">
        <v>59</v>
      </c>
      <c r="J154" t="s">
        <v>491</v>
      </c>
    </row>
    <row r="155" spans="1:10" x14ac:dyDescent="0.25">
      <c r="A155" s="4">
        <v>150</v>
      </c>
      <c r="B155" s="2" t="s">
        <v>158</v>
      </c>
      <c r="C155" s="4">
        <v>49</v>
      </c>
      <c r="D155" t="s">
        <v>437</v>
      </c>
      <c r="E155" s="1" t="s">
        <v>466</v>
      </c>
      <c r="F155" t="s">
        <v>443</v>
      </c>
      <c r="G155" s="3">
        <v>3.6238425925925924E-2</v>
      </c>
      <c r="H155" s="9">
        <v>133</v>
      </c>
      <c r="I155" s="9">
        <v>19</v>
      </c>
      <c r="J155" t="s">
        <v>487</v>
      </c>
    </row>
    <row r="156" spans="1:10" x14ac:dyDescent="0.25">
      <c r="A156" s="4">
        <v>151</v>
      </c>
      <c r="B156" s="2" t="s">
        <v>159</v>
      </c>
      <c r="C156" s="4">
        <v>353</v>
      </c>
      <c r="D156" t="s">
        <v>437</v>
      </c>
      <c r="E156" s="1" t="s">
        <v>469</v>
      </c>
      <c r="F156" t="s">
        <v>439</v>
      </c>
      <c r="G156" s="3">
        <v>3.6273148148148145E-2</v>
      </c>
      <c r="H156" s="9">
        <v>134</v>
      </c>
      <c r="I156" s="9">
        <v>23</v>
      </c>
      <c r="J156" t="s">
        <v>487</v>
      </c>
    </row>
    <row r="157" spans="1:10" x14ac:dyDescent="0.25">
      <c r="A157" s="4">
        <v>152</v>
      </c>
      <c r="B157" s="2" t="s">
        <v>160</v>
      </c>
      <c r="C157" s="4">
        <v>474</v>
      </c>
      <c r="D157" t="s">
        <v>437</v>
      </c>
      <c r="E157" s="1" t="s">
        <v>465</v>
      </c>
      <c r="F157" t="s">
        <v>457</v>
      </c>
      <c r="G157" s="3">
        <v>3.6388888888888887E-2</v>
      </c>
      <c r="H157" s="9">
        <v>135</v>
      </c>
      <c r="I157" s="9">
        <v>60</v>
      </c>
      <c r="J157" t="s">
        <v>491</v>
      </c>
    </row>
    <row r="158" spans="1:10" x14ac:dyDescent="0.25">
      <c r="A158" s="4">
        <v>153</v>
      </c>
      <c r="B158" s="2" t="s">
        <v>161</v>
      </c>
      <c r="C158" s="4">
        <v>293</v>
      </c>
      <c r="D158" t="s">
        <v>438</v>
      </c>
      <c r="E158" s="1" t="s">
        <v>473</v>
      </c>
      <c r="F158" t="s">
        <v>443</v>
      </c>
      <c r="G158" s="3">
        <v>3.6423611111111115E-2</v>
      </c>
      <c r="H158" s="9">
        <v>18</v>
      </c>
      <c r="I158" s="9">
        <v>4</v>
      </c>
      <c r="J158" t="s">
        <v>490</v>
      </c>
    </row>
    <row r="159" spans="1:10" x14ac:dyDescent="0.25">
      <c r="A159" s="4">
        <v>154</v>
      </c>
      <c r="B159" s="2" t="s">
        <v>162</v>
      </c>
      <c r="C159" s="4">
        <v>137</v>
      </c>
      <c r="D159" t="s">
        <v>437</v>
      </c>
      <c r="E159" s="1" t="s">
        <v>470</v>
      </c>
      <c r="F159" t="s">
        <v>445</v>
      </c>
      <c r="G159" s="3">
        <v>3.6493055555555549E-2</v>
      </c>
      <c r="H159" s="9">
        <v>136</v>
      </c>
      <c r="I159" s="9">
        <v>10</v>
      </c>
      <c r="J159" t="s">
        <v>490</v>
      </c>
    </row>
    <row r="160" spans="1:10" x14ac:dyDescent="0.25">
      <c r="A160" s="4">
        <v>155</v>
      </c>
      <c r="B160" s="2" t="s">
        <v>163</v>
      </c>
      <c r="C160" s="4">
        <v>155</v>
      </c>
      <c r="D160" t="s">
        <v>438</v>
      </c>
      <c r="E160" s="1" t="s">
        <v>471</v>
      </c>
      <c r="F160" t="s">
        <v>448</v>
      </c>
      <c r="G160" s="3">
        <v>3.6493055555555549E-2</v>
      </c>
      <c r="H160" s="9">
        <v>19</v>
      </c>
      <c r="I160" s="9">
        <v>13</v>
      </c>
      <c r="J160" t="s">
        <v>487</v>
      </c>
    </row>
    <row r="161" spans="1:10" x14ac:dyDescent="0.25">
      <c r="A161" s="4">
        <v>156</v>
      </c>
      <c r="B161" s="2" t="s">
        <v>164</v>
      </c>
      <c r="C161" s="4">
        <v>354</v>
      </c>
      <c r="D161" t="s">
        <v>437</v>
      </c>
      <c r="E161" s="1" t="s">
        <v>470</v>
      </c>
      <c r="F161" t="s">
        <v>451</v>
      </c>
      <c r="G161" s="3">
        <v>3.6516203703703703E-2</v>
      </c>
      <c r="H161" s="9">
        <v>137</v>
      </c>
      <c r="I161" s="9">
        <v>11</v>
      </c>
      <c r="J161" t="s">
        <v>490</v>
      </c>
    </row>
    <row r="162" spans="1:10" x14ac:dyDescent="0.25">
      <c r="A162" s="4">
        <v>157</v>
      </c>
      <c r="B162" s="2" t="s">
        <v>165</v>
      </c>
      <c r="C162" s="4">
        <v>525</v>
      </c>
      <c r="D162" t="s">
        <v>437</v>
      </c>
      <c r="E162" s="1" t="s">
        <v>465</v>
      </c>
      <c r="F162" t="s">
        <v>450</v>
      </c>
      <c r="G162" s="3">
        <v>3.6527777777777777E-2</v>
      </c>
      <c r="H162" s="9">
        <v>138</v>
      </c>
      <c r="I162" s="9">
        <v>61</v>
      </c>
      <c r="J162" t="s">
        <v>491</v>
      </c>
    </row>
    <row r="163" spans="1:10" x14ac:dyDescent="0.25">
      <c r="A163" s="4">
        <v>158</v>
      </c>
      <c r="B163" s="2" t="s">
        <v>166</v>
      </c>
      <c r="C163" s="4">
        <v>200</v>
      </c>
      <c r="D163" t="s">
        <v>438</v>
      </c>
      <c r="E163" s="1" t="s">
        <v>471</v>
      </c>
      <c r="F163" t="s">
        <v>447</v>
      </c>
      <c r="G163" s="3">
        <v>3.6539351851851851E-2</v>
      </c>
      <c r="H163" s="9">
        <v>20</v>
      </c>
      <c r="I163" s="9">
        <v>14</v>
      </c>
      <c r="J163" t="s">
        <v>487</v>
      </c>
    </row>
    <row r="164" spans="1:10" x14ac:dyDescent="0.25">
      <c r="A164" s="4">
        <v>159</v>
      </c>
      <c r="B164" s="2" t="s">
        <v>167</v>
      </c>
      <c r="C164" s="4">
        <v>270</v>
      </c>
      <c r="D164" t="s">
        <v>437</v>
      </c>
      <c r="E164" s="1" t="s">
        <v>465</v>
      </c>
      <c r="F164" t="s">
        <v>460</v>
      </c>
      <c r="G164" s="3">
        <v>3.6562499999999998E-2</v>
      </c>
      <c r="H164" s="9">
        <v>139</v>
      </c>
      <c r="I164" s="9">
        <v>62</v>
      </c>
      <c r="J164" t="s">
        <v>491</v>
      </c>
    </row>
    <row r="165" spans="1:10" x14ac:dyDescent="0.25">
      <c r="A165" s="4">
        <v>160</v>
      </c>
      <c r="B165" s="2" t="s">
        <v>168</v>
      </c>
      <c r="C165" s="4">
        <v>361</v>
      </c>
      <c r="D165" t="s">
        <v>438</v>
      </c>
      <c r="E165" s="1" t="s">
        <v>471</v>
      </c>
      <c r="F165" t="s">
        <v>446</v>
      </c>
      <c r="G165" s="3">
        <v>3.6585648148148145E-2</v>
      </c>
      <c r="H165" s="9">
        <v>21</v>
      </c>
      <c r="I165" s="9">
        <v>15</v>
      </c>
      <c r="J165" t="s">
        <v>487</v>
      </c>
    </row>
    <row r="166" spans="1:10" x14ac:dyDescent="0.25">
      <c r="A166" s="4">
        <v>161</v>
      </c>
      <c r="B166" s="2" t="s">
        <v>169</v>
      </c>
      <c r="C166" s="4">
        <v>147</v>
      </c>
      <c r="D166" t="s">
        <v>437</v>
      </c>
      <c r="E166" s="1" t="s">
        <v>468</v>
      </c>
      <c r="F166" t="s">
        <v>450</v>
      </c>
      <c r="G166" s="3">
        <v>3.6631944444444446E-2</v>
      </c>
      <c r="H166" s="9">
        <v>140</v>
      </c>
      <c r="I166" s="9">
        <v>19</v>
      </c>
      <c r="J166" t="s">
        <v>491</v>
      </c>
    </row>
    <row r="167" spans="1:10" x14ac:dyDescent="0.25">
      <c r="A167" s="4">
        <v>162</v>
      </c>
      <c r="B167" s="2" t="s">
        <v>170</v>
      </c>
      <c r="C167" s="4">
        <v>336</v>
      </c>
      <c r="D167" t="s">
        <v>437</v>
      </c>
      <c r="E167" s="1" t="s">
        <v>466</v>
      </c>
      <c r="F167" t="s">
        <v>453</v>
      </c>
      <c r="G167" s="3">
        <v>3.664351851851852E-2</v>
      </c>
      <c r="H167" s="9">
        <v>141</v>
      </c>
      <c r="I167" s="9">
        <v>20</v>
      </c>
      <c r="J167" t="s">
        <v>487</v>
      </c>
    </row>
    <row r="168" spans="1:10" x14ac:dyDescent="0.25">
      <c r="A168" s="4">
        <v>163</v>
      </c>
      <c r="B168" s="2" t="s">
        <v>171</v>
      </c>
      <c r="C168" s="4">
        <v>502</v>
      </c>
      <c r="D168" t="s">
        <v>437</v>
      </c>
      <c r="E168" s="1" t="s">
        <v>469</v>
      </c>
      <c r="F168" t="s">
        <v>449</v>
      </c>
      <c r="G168" s="3">
        <v>3.6759259259259255E-2</v>
      </c>
      <c r="H168" s="9">
        <v>142</v>
      </c>
      <c r="I168" s="9">
        <v>24</v>
      </c>
      <c r="J168" t="s">
        <v>487</v>
      </c>
    </row>
    <row r="169" spans="1:10" x14ac:dyDescent="0.25">
      <c r="A169" s="4">
        <v>164</v>
      </c>
      <c r="B169" s="2" t="s">
        <v>172</v>
      </c>
      <c r="C169" s="4">
        <v>357</v>
      </c>
      <c r="D169" t="s">
        <v>437</v>
      </c>
      <c r="E169" s="1" t="s">
        <v>472</v>
      </c>
      <c r="F169" t="s">
        <v>445</v>
      </c>
      <c r="G169" s="3">
        <v>3.6805555555555557E-2</v>
      </c>
      <c r="H169" s="9">
        <v>143</v>
      </c>
      <c r="I169" s="9">
        <v>5</v>
      </c>
      <c r="J169" t="s">
        <v>490</v>
      </c>
    </row>
    <row r="170" spans="1:10" x14ac:dyDescent="0.25">
      <c r="A170" s="4">
        <v>165</v>
      </c>
      <c r="B170" s="2" t="s">
        <v>173</v>
      </c>
      <c r="C170" s="4">
        <v>235</v>
      </c>
      <c r="D170" t="s">
        <v>438</v>
      </c>
      <c r="E170" s="1" t="s">
        <v>473</v>
      </c>
      <c r="F170" t="s">
        <v>450</v>
      </c>
      <c r="G170" s="3">
        <v>3.6828703703703704E-2</v>
      </c>
      <c r="H170" s="9">
        <v>22</v>
      </c>
      <c r="I170" s="9">
        <v>5</v>
      </c>
      <c r="J170" t="s">
        <v>490</v>
      </c>
    </row>
    <row r="171" spans="1:10" x14ac:dyDescent="0.25">
      <c r="A171" s="4">
        <v>166</v>
      </c>
      <c r="B171" s="2" t="s">
        <v>174</v>
      </c>
      <c r="C171" s="4">
        <v>327</v>
      </c>
      <c r="D171" t="s">
        <v>437</v>
      </c>
      <c r="E171" s="1" t="s">
        <v>465</v>
      </c>
      <c r="F171" t="s">
        <v>440</v>
      </c>
      <c r="G171" s="3">
        <v>3.6874999999999998E-2</v>
      </c>
      <c r="H171" s="9">
        <v>144</v>
      </c>
      <c r="I171" s="9">
        <v>63</v>
      </c>
      <c r="J171" t="s">
        <v>491</v>
      </c>
    </row>
    <row r="172" spans="1:10" x14ac:dyDescent="0.25">
      <c r="A172" s="4">
        <v>167</v>
      </c>
      <c r="B172" s="2" t="s">
        <v>175</v>
      </c>
      <c r="C172" s="4">
        <v>103</v>
      </c>
      <c r="D172" t="s">
        <v>437</v>
      </c>
      <c r="E172" s="1" t="s">
        <v>472</v>
      </c>
      <c r="F172" t="s">
        <v>457</v>
      </c>
      <c r="G172" s="3">
        <v>3.6979166666666667E-2</v>
      </c>
      <c r="H172" s="9">
        <v>145</v>
      </c>
      <c r="I172" s="9">
        <v>6</v>
      </c>
      <c r="J172" t="s">
        <v>490</v>
      </c>
    </row>
    <row r="173" spans="1:10" x14ac:dyDescent="0.25">
      <c r="A173" s="4">
        <v>168</v>
      </c>
      <c r="B173" s="2" t="s">
        <v>176</v>
      </c>
      <c r="C173" s="4">
        <v>508</v>
      </c>
      <c r="D173" t="s">
        <v>437</v>
      </c>
      <c r="E173" s="1" t="s">
        <v>466</v>
      </c>
      <c r="F173" t="s">
        <v>439</v>
      </c>
      <c r="G173" s="3">
        <v>3.7060185185185189E-2</v>
      </c>
      <c r="H173" s="9">
        <v>146</v>
      </c>
      <c r="I173" s="9">
        <v>21</v>
      </c>
      <c r="J173" t="s">
        <v>487</v>
      </c>
    </row>
    <row r="174" spans="1:10" x14ac:dyDescent="0.25">
      <c r="A174" s="4">
        <v>169</v>
      </c>
      <c r="B174" s="2" t="s">
        <v>177</v>
      </c>
      <c r="C174" s="4">
        <v>38</v>
      </c>
      <c r="D174" t="s">
        <v>438</v>
      </c>
      <c r="E174" s="1" t="s">
        <v>475</v>
      </c>
      <c r="F174" t="s">
        <v>445</v>
      </c>
      <c r="G174" s="3">
        <v>3.7094907407407403E-2</v>
      </c>
      <c r="H174" s="9">
        <v>23</v>
      </c>
      <c r="I174" s="9">
        <v>1</v>
      </c>
      <c r="J174" t="s">
        <v>489</v>
      </c>
    </row>
    <row r="175" spans="1:10" x14ac:dyDescent="0.25">
      <c r="A175" s="4">
        <v>170</v>
      </c>
      <c r="B175" s="2" t="s">
        <v>178</v>
      </c>
      <c r="C175" s="4">
        <v>421</v>
      </c>
      <c r="D175" t="s">
        <v>438</v>
      </c>
      <c r="E175" s="1" t="s">
        <v>475</v>
      </c>
      <c r="F175" t="s">
        <v>448</v>
      </c>
      <c r="G175" s="3">
        <v>3.7141203703703704E-2</v>
      </c>
      <c r="H175" s="9">
        <v>24</v>
      </c>
      <c r="I175" s="9">
        <v>2</v>
      </c>
      <c r="J175" t="s">
        <v>486</v>
      </c>
    </row>
    <row r="176" spans="1:10" x14ac:dyDescent="0.25">
      <c r="A176" s="4">
        <v>171</v>
      </c>
      <c r="B176" s="2" t="s">
        <v>179</v>
      </c>
      <c r="C176" s="4">
        <v>491</v>
      </c>
      <c r="D176" t="s">
        <v>437</v>
      </c>
      <c r="E176" s="1" t="s">
        <v>466</v>
      </c>
      <c r="F176" t="s">
        <v>458</v>
      </c>
      <c r="G176" s="3">
        <v>3.7175925925925925E-2</v>
      </c>
      <c r="H176" s="9">
        <v>147</v>
      </c>
      <c r="I176" s="9">
        <v>22</v>
      </c>
      <c r="J176" t="s">
        <v>487</v>
      </c>
    </row>
    <row r="177" spans="1:10" x14ac:dyDescent="0.25">
      <c r="A177" s="4">
        <v>172</v>
      </c>
      <c r="B177" s="2" t="s">
        <v>180</v>
      </c>
      <c r="C177" s="4">
        <v>36</v>
      </c>
      <c r="D177" t="s">
        <v>437</v>
      </c>
      <c r="E177" s="1" t="s">
        <v>469</v>
      </c>
      <c r="F177" t="s">
        <v>457</v>
      </c>
      <c r="G177" s="3">
        <v>3.7256944444444447E-2</v>
      </c>
      <c r="H177" s="9">
        <v>148</v>
      </c>
      <c r="I177" s="9">
        <v>25</v>
      </c>
      <c r="J177" t="s">
        <v>487</v>
      </c>
    </row>
    <row r="178" spans="1:10" x14ac:dyDescent="0.25">
      <c r="A178" s="4">
        <v>173</v>
      </c>
      <c r="B178" s="2" t="s">
        <v>181</v>
      </c>
      <c r="C178" s="4">
        <v>96</v>
      </c>
      <c r="D178" t="s">
        <v>437</v>
      </c>
      <c r="E178" s="1" t="s">
        <v>468</v>
      </c>
      <c r="F178" t="s">
        <v>457</v>
      </c>
      <c r="G178" s="3">
        <v>3.7256944444444447E-2</v>
      </c>
      <c r="H178" s="9">
        <v>149</v>
      </c>
      <c r="I178" s="9">
        <v>20</v>
      </c>
      <c r="J178" t="s">
        <v>491</v>
      </c>
    </row>
    <row r="179" spans="1:10" x14ac:dyDescent="0.25">
      <c r="A179" s="4">
        <v>174</v>
      </c>
      <c r="B179" s="2" t="s">
        <v>182</v>
      </c>
      <c r="C179" s="4">
        <v>306</v>
      </c>
      <c r="D179" t="s">
        <v>437</v>
      </c>
      <c r="E179" s="1" t="s">
        <v>466</v>
      </c>
      <c r="F179" t="s">
        <v>450</v>
      </c>
      <c r="G179" s="3">
        <v>3.7280092592592594E-2</v>
      </c>
      <c r="H179" s="9">
        <v>150</v>
      </c>
      <c r="I179" s="9">
        <v>23</v>
      </c>
      <c r="J179" t="s">
        <v>487</v>
      </c>
    </row>
    <row r="180" spans="1:10" x14ac:dyDescent="0.25">
      <c r="A180" s="4">
        <v>175</v>
      </c>
      <c r="B180" s="2" t="s">
        <v>183</v>
      </c>
      <c r="C180" s="4">
        <v>458</v>
      </c>
      <c r="D180" t="s">
        <v>438</v>
      </c>
      <c r="E180" s="1" t="s">
        <v>476</v>
      </c>
      <c r="F180" t="s">
        <v>439</v>
      </c>
      <c r="G180" s="3">
        <v>3.7349537037037035E-2</v>
      </c>
      <c r="H180" s="9">
        <v>25</v>
      </c>
      <c r="I180" s="9">
        <v>1</v>
      </c>
      <c r="J180" t="s">
        <v>486</v>
      </c>
    </row>
    <row r="181" spans="1:10" x14ac:dyDescent="0.25">
      <c r="A181" s="4">
        <v>176</v>
      </c>
      <c r="B181" s="2" t="s">
        <v>184</v>
      </c>
      <c r="C181" s="4">
        <v>91</v>
      </c>
      <c r="D181" t="s">
        <v>438</v>
      </c>
      <c r="E181" s="1" t="s">
        <v>473</v>
      </c>
      <c r="F181" t="s">
        <v>457</v>
      </c>
      <c r="G181" s="3">
        <v>3.7361111111111109E-2</v>
      </c>
      <c r="H181" s="9">
        <v>26</v>
      </c>
      <c r="I181" s="9">
        <v>6</v>
      </c>
      <c r="J181" t="s">
        <v>490</v>
      </c>
    </row>
    <row r="182" spans="1:10" x14ac:dyDescent="0.25">
      <c r="A182" s="4">
        <v>177</v>
      </c>
      <c r="B182" s="2" t="s">
        <v>185</v>
      </c>
      <c r="C182" s="4">
        <v>170</v>
      </c>
      <c r="D182" t="s">
        <v>437</v>
      </c>
      <c r="E182" s="1" t="s">
        <v>477</v>
      </c>
      <c r="F182" t="s">
        <v>451</v>
      </c>
      <c r="G182" s="3">
        <v>3.7442129629629624E-2</v>
      </c>
      <c r="H182" s="9">
        <v>151</v>
      </c>
      <c r="I182" s="9">
        <v>1</v>
      </c>
      <c r="J182" t="s">
        <v>486</v>
      </c>
    </row>
    <row r="183" spans="1:10" x14ac:dyDescent="0.25">
      <c r="A183" s="4">
        <v>178</v>
      </c>
      <c r="B183" s="2" t="s">
        <v>186</v>
      </c>
      <c r="C183" s="4">
        <v>307</v>
      </c>
      <c r="D183" t="s">
        <v>437</v>
      </c>
      <c r="E183" s="1" t="s">
        <v>468</v>
      </c>
      <c r="F183" t="s">
        <v>439</v>
      </c>
      <c r="G183" s="3">
        <v>3.7453703703703704E-2</v>
      </c>
      <c r="H183" s="9">
        <v>152</v>
      </c>
      <c r="I183" s="9">
        <v>21</v>
      </c>
      <c r="J183" t="s">
        <v>491</v>
      </c>
    </row>
    <row r="184" spans="1:10" x14ac:dyDescent="0.25">
      <c r="A184" s="4">
        <v>179</v>
      </c>
      <c r="B184" s="2" t="s">
        <v>187</v>
      </c>
      <c r="C184" s="4">
        <v>419</v>
      </c>
      <c r="D184" t="s">
        <v>438</v>
      </c>
      <c r="E184" s="1" t="s">
        <v>474</v>
      </c>
      <c r="F184" t="s">
        <v>461</v>
      </c>
      <c r="G184" s="3">
        <v>3.7465277777777778E-2</v>
      </c>
      <c r="H184" s="9">
        <v>27</v>
      </c>
      <c r="I184" s="9">
        <v>3</v>
      </c>
      <c r="J184" t="s">
        <v>487</v>
      </c>
    </row>
    <row r="185" spans="1:10" x14ac:dyDescent="0.25">
      <c r="A185" s="4">
        <v>180</v>
      </c>
      <c r="B185" s="2" t="s">
        <v>188</v>
      </c>
      <c r="C185" s="4">
        <v>90</v>
      </c>
      <c r="D185" t="s">
        <v>438</v>
      </c>
      <c r="E185" s="1" t="s">
        <v>475</v>
      </c>
      <c r="F185" t="s">
        <v>455</v>
      </c>
      <c r="G185" s="3">
        <v>3.7476851851851851E-2</v>
      </c>
      <c r="H185" s="9">
        <v>28</v>
      </c>
      <c r="I185" s="9">
        <v>3</v>
      </c>
      <c r="J185" t="s">
        <v>486</v>
      </c>
    </row>
    <row r="186" spans="1:10" x14ac:dyDescent="0.25">
      <c r="A186" s="4">
        <v>181</v>
      </c>
      <c r="B186" s="2" t="s">
        <v>189</v>
      </c>
      <c r="C186" s="4">
        <v>333</v>
      </c>
      <c r="D186" t="s">
        <v>437</v>
      </c>
      <c r="E186" s="1" t="s">
        <v>465</v>
      </c>
      <c r="F186" t="s">
        <v>454</v>
      </c>
      <c r="G186" s="3">
        <v>3.7488425925925925E-2</v>
      </c>
      <c r="H186" s="9">
        <v>153</v>
      </c>
      <c r="I186" s="9">
        <v>64</v>
      </c>
      <c r="J186" t="s">
        <v>491</v>
      </c>
    </row>
    <row r="187" spans="1:10" x14ac:dyDescent="0.25">
      <c r="A187" s="4">
        <v>182</v>
      </c>
      <c r="B187" s="2" t="s">
        <v>190</v>
      </c>
      <c r="C187" s="4">
        <v>183</v>
      </c>
      <c r="D187" t="s">
        <v>438</v>
      </c>
      <c r="E187" s="1" t="s">
        <v>475</v>
      </c>
      <c r="F187" t="s">
        <v>446</v>
      </c>
      <c r="G187" s="3">
        <v>3.7511574074074072E-2</v>
      </c>
      <c r="H187" s="9">
        <v>29</v>
      </c>
      <c r="I187" s="9">
        <v>4</v>
      </c>
      <c r="J187" t="s">
        <v>486</v>
      </c>
    </row>
    <row r="188" spans="1:10" x14ac:dyDescent="0.25">
      <c r="A188" s="4">
        <v>183</v>
      </c>
      <c r="B188" s="2" t="s">
        <v>191</v>
      </c>
      <c r="C188" s="4">
        <v>519</v>
      </c>
      <c r="D188" t="s">
        <v>437</v>
      </c>
      <c r="E188" s="1" t="s">
        <v>472</v>
      </c>
      <c r="F188" t="s">
        <v>456</v>
      </c>
      <c r="G188" s="3">
        <v>3.7523148148148146E-2</v>
      </c>
      <c r="H188" s="9">
        <v>154</v>
      </c>
      <c r="I188" s="9">
        <v>7</v>
      </c>
      <c r="J188" t="s">
        <v>490</v>
      </c>
    </row>
    <row r="189" spans="1:10" x14ac:dyDescent="0.25">
      <c r="A189" s="4">
        <v>184</v>
      </c>
      <c r="B189" s="2" t="s">
        <v>192</v>
      </c>
      <c r="C189" s="4">
        <v>358</v>
      </c>
      <c r="D189" t="s">
        <v>438</v>
      </c>
      <c r="E189" s="1" t="s">
        <v>474</v>
      </c>
      <c r="F189" t="s">
        <v>453</v>
      </c>
      <c r="G189" s="3">
        <v>3.7557870370370373E-2</v>
      </c>
      <c r="H189" s="9">
        <v>30</v>
      </c>
      <c r="I189" s="9">
        <v>4</v>
      </c>
      <c r="J189" t="s">
        <v>487</v>
      </c>
    </row>
    <row r="190" spans="1:10" x14ac:dyDescent="0.25">
      <c r="A190" s="4">
        <v>185</v>
      </c>
      <c r="B190" s="2" t="s">
        <v>193</v>
      </c>
      <c r="C190" s="4">
        <v>510</v>
      </c>
      <c r="D190" t="s">
        <v>437</v>
      </c>
      <c r="E190" s="1" t="s">
        <v>469</v>
      </c>
      <c r="F190" t="s">
        <v>445</v>
      </c>
      <c r="G190" s="3">
        <v>3.7638888888888895E-2</v>
      </c>
      <c r="H190" s="9">
        <v>155</v>
      </c>
      <c r="I190" s="9">
        <v>26</v>
      </c>
      <c r="J190" t="s">
        <v>487</v>
      </c>
    </row>
    <row r="191" spans="1:10" x14ac:dyDescent="0.25">
      <c r="A191" s="4">
        <v>186</v>
      </c>
      <c r="B191" s="2" t="s">
        <v>194</v>
      </c>
      <c r="C191" s="4">
        <v>439</v>
      </c>
      <c r="D191" t="s">
        <v>437</v>
      </c>
      <c r="E191" s="1" t="s">
        <v>470</v>
      </c>
      <c r="F191" t="s">
        <v>443</v>
      </c>
      <c r="G191" s="3">
        <v>3.7662037037037036E-2</v>
      </c>
      <c r="H191" s="9">
        <v>156</v>
      </c>
      <c r="I191" s="9">
        <v>12</v>
      </c>
      <c r="J191" t="s">
        <v>490</v>
      </c>
    </row>
    <row r="192" spans="1:10" x14ac:dyDescent="0.25">
      <c r="A192" s="4">
        <v>187</v>
      </c>
      <c r="B192" s="2" t="s">
        <v>195</v>
      </c>
      <c r="C192" s="4">
        <v>338</v>
      </c>
      <c r="D192" t="s">
        <v>437</v>
      </c>
      <c r="E192" s="1" t="s">
        <v>466</v>
      </c>
      <c r="F192" t="s">
        <v>442</v>
      </c>
      <c r="G192" s="3">
        <v>3.7685185185185183E-2</v>
      </c>
      <c r="H192" s="9">
        <v>157</v>
      </c>
      <c r="I192" s="9">
        <v>24</v>
      </c>
      <c r="J192" t="s">
        <v>487</v>
      </c>
    </row>
    <row r="193" spans="1:10" x14ac:dyDescent="0.25">
      <c r="A193" s="4">
        <v>188</v>
      </c>
      <c r="B193" s="2" t="s">
        <v>196</v>
      </c>
      <c r="C193" s="4">
        <v>51</v>
      </c>
      <c r="D193" t="s">
        <v>437</v>
      </c>
      <c r="E193" s="1" t="s">
        <v>468</v>
      </c>
      <c r="F193" t="s">
        <v>439</v>
      </c>
      <c r="G193" s="3">
        <v>3.7696759259259256E-2</v>
      </c>
      <c r="H193" s="9">
        <v>158</v>
      </c>
      <c r="I193" s="9">
        <v>22</v>
      </c>
      <c r="J193" t="s">
        <v>491</v>
      </c>
    </row>
    <row r="194" spans="1:10" x14ac:dyDescent="0.25">
      <c r="A194" s="4">
        <v>189</v>
      </c>
      <c r="B194" s="2" t="s">
        <v>197</v>
      </c>
      <c r="C194" s="4">
        <v>50</v>
      </c>
      <c r="D194" t="s">
        <v>437</v>
      </c>
      <c r="E194" s="1" t="s">
        <v>469</v>
      </c>
      <c r="F194" t="s">
        <v>449</v>
      </c>
      <c r="G194" s="3">
        <v>3.770833333333333E-2</v>
      </c>
      <c r="H194" s="9">
        <v>159</v>
      </c>
      <c r="I194" s="9">
        <v>27</v>
      </c>
      <c r="J194" t="s">
        <v>487</v>
      </c>
    </row>
    <row r="195" spans="1:10" x14ac:dyDescent="0.25">
      <c r="A195" s="4">
        <v>190</v>
      </c>
      <c r="B195" s="2" t="s">
        <v>198</v>
      </c>
      <c r="C195" s="4">
        <v>154</v>
      </c>
      <c r="D195" t="s">
        <v>437</v>
      </c>
      <c r="E195" s="1" t="s">
        <v>468</v>
      </c>
      <c r="F195" t="s">
        <v>454</v>
      </c>
      <c r="G195" s="3">
        <v>3.7766203703703705E-2</v>
      </c>
      <c r="H195" s="9">
        <v>160</v>
      </c>
      <c r="I195" s="9">
        <v>23</v>
      </c>
      <c r="J195" t="s">
        <v>491</v>
      </c>
    </row>
    <row r="196" spans="1:10" x14ac:dyDescent="0.25">
      <c r="A196" s="4">
        <v>191</v>
      </c>
      <c r="B196" s="2" t="s">
        <v>199</v>
      </c>
      <c r="C196" s="4">
        <v>310</v>
      </c>
      <c r="D196" t="s">
        <v>438</v>
      </c>
      <c r="E196" s="1" t="s">
        <v>475</v>
      </c>
      <c r="F196" t="s">
        <v>457</v>
      </c>
      <c r="G196" s="3">
        <v>3.7789351851851852E-2</v>
      </c>
      <c r="H196" s="9">
        <v>31</v>
      </c>
      <c r="I196" s="9">
        <v>5</v>
      </c>
      <c r="J196" t="s">
        <v>486</v>
      </c>
    </row>
    <row r="197" spans="1:10" x14ac:dyDescent="0.25">
      <c r="A197" s="4">
        <v>192</v>
      </c>
      <c r="B197" s="2" t="s">
        <v>200</v>
      </c>
      <c r="C197" s="4">
        <v>370</v>
      </c>
      <c r="D197" t="s">
        <v>438</v>
      </c>
      <c r="E197" s="1" t="s">
        <v>473</v>
      </c>
      <c r="F197" t="s">
        <v>444</v>
      </c>
      <c r="G197" s="3">
        <v>3.784722222222222E-2</v>
      </c>
      <c r="H197" s="9">
        <v>32</v>
      </c>
      <c r="I197" s="9">
        <v>7</v>
      </c>
      <c r="J197" t="s">
        <v>490</v>
      </c>
    </row>
    <row r="198" spans="1:10" x14ac:dyDescent="0.25">
      <c r="A198" s="4">
        <v>193</v>
      </c>
      <c r="B198" s="2" t="s">
        <v>201</v>
      </c>
      <c r="C198" s="4">
        <v>496</v>
      </c>
      <c r="D198" t="s">
        <v>437</v>
      </c>
      <c r="E198" s="1" t="s">
        <v>466</v>
      </c>
      <c r="F198" t="s">
        <v>457</v>
      </c>
      <c r="G198" s="3">
        <v>3.78587962962963E-2</v>
      </c>
      <c r="H198" s="9">
        <v>161</v>
      </c>
      <c r="I198" s="9">
        <v>25</v>
      </c>
      <c r="J198" t="s">
        <v>487</v>
      </c>
    </row>
    <row r="199" spans="1:10" x14ac:dyDescent="0.25">
      <c r="A199" s="4">
        <v>194</v>
      </c>
      <c r="B199" s="2" t="s">
        <v>202</v>
      </c>
      <c r="C199" s="4">
        <v>111</v>
      </c>
      <c r="D199" t="s">
        <v>437</v>
      </c>
      <c r="E199" s="1" t="s">
        <v>466</v>
      </c>
      <c r="F199" t="s">
        <v>454</v>
      </c>
      <c r="G199" s="3">
        <v>3.7928240740740742E-2</v>
      </c>
      <c r="H199" s="9">
        <v>162</v>
      </c>
      <c r="I199" s="9">
        <v>26</v>
      </c>
      <c r="J199" t="s">
        <v>487</v>
      </c>
    </row>
    <row r="200" spans="1:10" x14ac:dyDescent="0.25">
      <c r="A200" s="4">
        <v>195</v>
      </c>
      <c r="B200" s="2" t="s">
        <v>203</v>
      </c>
      <c r="C200" s="4">
        <v>127</v>
      </c>
      <c r="D200" t="s">
        <v>437</v>
      </c>
      <c r="E200" s="1" t="s">
        <v>465</v>
      </c>
      <c r="F200" t="s">
        <v>446</v>
      </c>
      <c r="G200" s="3">
        <v>3.7928240740740742E-2</v>
      </c>
      <c r="H200" s="9">
        <v>163</v>
      </c>
      <c r="I200" s="9">
        <v>65</v>
      </c>
      <c r="J200" t="s">
        <v>491</v>
      </c>
    </row>
    <row r="201" spans="1:10" x14ac:dyDescent="0.25">
      <c r="A201" s="4">
        <v>196</v>
      </c>
      <c r="B201" s="2" t="s">
        <v>204</v>
      </c>
      <c r="C201" s="4">
        <v>216</v>
      </c>
      <c r="D201" t="s">
        <v>438</v>
      </c>
      <c r="E201" s="1" t="s">
        <v>475</v>
      </c>
      <c r="F201" t="s">
        <v>453</v>
      </c>
      <c r="G201" s="3">
        <v>3.7951388888888889E-2</v>
      </c>
      <c r="H201" s="9">
        <v>33</v>
      </c>
      <c r="I201" s="9">
        <v>6</v>
      </c>
      <c r="J201" t="s">
        <v>486</v>
      </c>
    </row>
    <row r="202" spans="1:10" x14ac:dyDescent="0.25">
      <c r="A202" s="4">
        <v>197</v>
      </c>
      <c r="B202" s="2" t="s">
        <v>205</v>
      </c>
      <c r="C202" s="4">
        <v>365</v>
      </c>
      <c r="D202" t="s">
        <v>438</v>
      </c>
      <c r="E202" s="1" t="s">
        <v>471</v>
      </c>
      <c r="F202" t="s">
        <v>445</v>
      </c>
      <c r="G202" s="3">
        <v>3.7951388888888889E-2</v>
      </c>
      <c r="H202" s="9">
        <v>34</v>
      </c>
      <c r="I202" s="9">
        <v>16</v>
      </c>
      <c r="J202" t="s">
        <v>487</v>
      </c>
    </row>
    <row r="203" spans="1:10" x14ac:dyDescent="0.25">
      <c r="A203" s="4">
        <v>198</v>
      </c>
      <c r="B203" s="2" t="s">
        <v>206</v>
      </c>
      <c r="C203" s="4">
        <v>60</v>
      </c>
      <c r="D203" t="s">
        <v>437</v>
      </c>
      <c r="E203" s="1" t="s">
        <v>470</v>
      </c>
      <c r="F203" t="s">
        <v>442</v>
      </c>
      <c r="G203" s="3">
        <v>3.7962962962962962E-2</v>
      </c>
      <c r="H203" s="9">
        <v>164</v>
      </c>
      <c r="I203" s="9">
        <v>13</v>
      </c>
      <c r="J203" t="s">
        <v>487</v>
      </c>
    </row>
    <row r="204" spans="1:10" x14ac:dyDescent="0.25">
      <c r="A204" s="4">
        <v>199</v>
      </c>
      <c r="B204" s="2" t="s">
        <v>207</v>
      </c>
      <c r="C204" s="4">
        <v>350</v>
      </c>
      <c r="D204" t="s">
        <v>437</v>
      </c>
      <c r="E204" s="1" t="s">
        <v>469</v>
      </c>
      <c r="F204" t="s">
        <v>450</v>
      </c>
      <c r="G204" s="3">
        <v>3.7986111111111116E-2</v>
      </c>
      <c r="H204" s="9">
        <v>165</v>
      </c>
      <c r="I204" s="9">
        <v>28</v>
      </c>
      <c r="J204" t="s">
        <v>487</v>
      </c>
    </row>
    <row r="205" spans="1:10" x14ac:dyDescent="0.25">
      <c r="A205" s="4">
        <v>200</v>
      </c>
      <c r="B205" s="2" t="s">
        <v>208</v>
      </c>
      <c r="C205" s="4">
        <v>80</v>
      </c>
      <c r="D205" t="s">
        <v>438</v>
      </c>
      <c r="E205" s="1" t="s">
        <v>471</v>
      </c>
      <c r="F205" t="s">
        <v>442</v>
      </c>
      <c r="G205" s="3">
        <v>3.8043981481481477E-2</v>
      </c>
      <c r="H205" s="9">
        <v>35</v>
      </c>
      <c r="I205" s="9">
        <v>17</v>
      </c>
      <c r="J205" t="s">
        <v>487</v>
      </c>
    </row>
    <row r="206" spans="1:10" x14ac:dyDescent="0.25">
      <c r="A206" s="4">
        <v>201</v>
      </c>
      <c r="B206" s="2" t="s">
        <v>209</v>
      </c>
      <c r="C206" s="4">
        <v>46</v>
      </c>
      <c r="D206" t="s">
        <v>437</v>
      </c>
      <c r="E206" s="1" t="s">
        <v>466</v>
      </c>
      <c r="F206" t="s">
        <v>443</v>
      </c>
      <c r="G206" s="3">
        <v>3.8055555555555558E-2</v>
      </c>
      <c r="H206" s="9">
        <v>166</v>
      </c>
      <c r="I206" s="9">
        <v>27</v>
      </c>
      <c r="J206" t="s">
        <v>487</v>
      </c>
    </row>
    <row r="207" spans="1:10" x14ac:dyDescent="0.25">
      <c r="A207" s="4">
        <v>202</v>
      </c>
      <c r="B207" s="2" t="s">
        <v>210</v>
      </c>
      <c r="C207" s="4">
        <v>526</v>
      </c>
      <c r="D207" t="s">
        <v>437</v>
      </c>
      <c r="E207" s="1" t="s">
        <v>472</v>
      </c>
      <c r="F207" t="s">
        <v>444</v>
      </c>
      <c r="G207" s="3">
        <v>3.8101851851851852E-2</v>
      </c>
      <c r="H207" s="9">
        <v>167</v>
      </c>
      <c r="I207" s="9">
        <v>8</v>
      </c>
      <c r="J207" t="s">
        <v>490</v>
      </c>
    </row>
    <row r="208" spans="1:10" x14ac:dyDescent="0.25">
      <c r="A208" s="4">
        <v>203</v>
      </c>
      <c r="B208" s="2" t="s">
        <v>211</v>
      </c>
      <c r="C208" s="4">
        <v>176</v>
      </c>
      <c r="D208" t="s">
        <v>437</v>
      </c>
      <c r="E208" s="1" t="s">
        <v>469</v>
      </c>
      <c r="F208" t="s">
        <v>442</v>
      </c>
      <c r="G208" s="3">
        <v>3.8148148148148146E-2</v>
      </c>
      <c r="H208" s="9">
        <v>168</v>
      </c>
      <c r="I208" s="9">
        <v>29</v>
      </c>
      <c r="J208" t="s">
        <v>487</v>
      </c>
    </row>
    <row r="209" spans="1:10" x14ac:dyDescent="0.25">
      <c r="A209" s="4">
        <v>204</v>
      </c>
      <c r="B209" s="2" t="s">
        <v>212</v>
      </c>
      <c r="C209" s="4">
        <v>404</v>
      </c>
      <c r="D209" t="s">
        <v>437</v>
      </c>
      <c r="E209" s="1" t="s">
        <v>468</v>
      </c>
      <c r="F209" t="s">
        <v>457</v>
      </c>
      <c r="G209" s="3">
        <v>3.8171296296296293E-2</v>
      </c>
      <c r="H209" s="9">
        <v>169</v>
      </c>
      <c r="I209" s="9">
        <v>24</v>
      </c>
      <c r="J209" t="s">
        <v>491</v>
      </c>
    </row>
    <row r="210" spans="1:10" x14ac:dyDescent="0.25">
      <c r="A210" s="4">
        <v>205</v>
      </c>
      <c r="B210" s="2" t="s">
        <v>213</v>
      </c>
      <c r="C210" s="4">
        <v>175</v>
      </c>
      <c r="D210" t="s">
        <v>437</v>
      </c>
      <c r="E210" s="1" t="s">
        <v>466</v>
      </c>
      <c r="F210" t="s">
        <v>448</v>
      </c>
      <c r="G210" s="3">
        <v>3.8229166666666668E-2</v>
      </c>
      <c r="H210" s="9">
        <v>170</v>
      </c>
      <c r="I210" s="9">
        <v>28</v>
      </c>
      <c r="J210" t="s">
        <v>491</v>
      </c>
    </row>
    <row r="211" spans="1:10" x14ac:dyDescent="0.25">
      <c r="A211" s="4">
        <v>206</v>
      </c>
      <c r="B211" s="2" t="s">
        <v>214</v>
      </c>
      <c r="C211" s="4">
        <v>311</v>
      </c>
      <c r="D211" t="s">
        <v>437</v>
      </c>
      <c r="E211" s="1" t="s">
        <v>465</v>
      </c>
      <c r="F211" t="s">
        <v>445</v>
      </c>
      <c r="G211" s="3">
        <v>3.8252314814814815E-2</v>
      </c>
      <c r="H211" s="9">
        <v>171</v>
      </c>
      <c r="I211" s="9">
        <v>66</v>
      </c>
      <c r="J211" t="s">
        <v>491</v>
      </c>
    </row>
    <row r="212" spans="1:10" x14ac:dyDescent="0.25">
      <c r="A212" s="4">
        <v>207</v>
      </c>
      <c r="B212" s="2" t="s">
        <v>215</v>
      </c>
      <c r="C212" s="4">
        <v>296</v>
      </c>
      <c r="D212" t="s">
        <v>437</v>
      </c>
      <c r="E212" s="1" t="s">
        <v>468</v>
      </c>
      <c r="F212" t="s">
        <v>443</v>
      </c>
      <c r="G212" s="3">
        <v>3.8321759259259257E-2</v>
      </c>
      <c r="H212" s="9">
        <v>172</v>
      </c>
      <c r="I212" s="9">
        <v>25</v>
      </c>
      <c r="J212" t="s">
        <v>491</v>
      </c>
    </row>
    <row r="213" spans="1:10" x14ac:dyDescent="0.25">
      <c r="A213" s="4">
        <v>208</v>
      </c>
      <c r="B213" s="2" t="s">
        <v>216</v>
      </c>
      <c r="C213" s="4">
        <v>530</v>
      </c>
      <c r="D213" t="s">
        <v>437</v>
      </c>
      <c r="E213" s="1" t="s">
        <v>469</v>
      </c>
      <c r="F213" t="s">
        <v>446</v>
      </c>
      <c r="G213" s="3">
        <v>3.8356481481481484E-2</v>
      </c>
      <c r="H213" s="9">
        <v>173</v>
      </c>
      <c r="I213" s="9">
        <v>30</v>
      </c>
      <c r="J213" t="s">
        <v>487</v>
      </c>
    </row>
    <row r="214" spans="1:10" x14ac:dyDescent="0.25">
      <c r="A214" s="4">
        <v>209</v>
      </c>
      <c r="B214" s="2" t="s">
        <v>217</v>
      </c>
      <c r="C214" s="4">
        <v>266</v>
      </c>
      <c r="D214" t="s">
        <v>437</v>
      </c>
      <c r="E214" s="1" t="s">
        <v>470</v>
      </c>
      <c r="F214" t="s">
        <v>439</v>
      </c>
      <c r="G214" s="3">
        <v>3.8368055555555551E-2</v>
      </c>
      <c r="H214" s="9">
        <v>174</v>
      </c>
      <c r="I214" s="9">
        <v>14</v>
      </c>
      <c r="J214" t="s">
        <v>487</v>
      </c>
    </row>
    <row r="215" spans="1:10" x14ac:dyDescent="0.25">
      <c r="A215" s="4">
        <v>210</v>
      </c>
      <c r="B215" s="2" t="s">
        <v>218</v>
      </c>
      <c r="C215" s="4">
        <v>177</v>
      </c>
      <c r="D215" t="s">
        <v>437</v>
      </c>
      <c r="E215" s="1" t="s">
        <v>469</v>
      </c>
      <c r="F215" t="s">
        <v>443</v>
      </c>
      <c r="G215" s="3">
        <v>3.8483796296296294E-2</v>
      </c>
      <c r="H215" s="9">
        <v>175</v>
      </c>
      <c r="I215" s="9">
        <v>31</v>
      </c>
      <c r="J215" t="s">
        <v>487</v>
      </c>
    </row>
    <row r="216" spans="1:10" x14ac:dyDescent="0.25">
      <c r="A216" s="4">
        <v>211</v>
      </c>
      <c r="B216" s="2" t="s">
        <v>219</v>
      </c>
      <c r="C216" s="4">
        <v>359</v>
      </c>
      <c r="D216" t="s">
        <v>437</v>
      </c>
      <c r="E216" s="1" t="s">
        <v>477</v>
      </c>
      <c r="F216" t="s">
        <v>439</v>
      </c>
      <c r="G216" s="3">
        <v>3.8506944444444448E-2</v>
      </c>
      <c r="H216" s="9">
        <v>176</v>
      </c>
      <c r="I216" s="9">
        <v>2</v>
      </c>
      <c r="J216" t="s">
        <v>490</v>
      </c>
    </row>
    <row r="217" spans="1:10" x14ac:dyDescent="0.25">
      <c r="A217" s="4">
        <v>212</v>
      </c>
      <c r="B217" s="2" t="s">
        <v>220</v>
      </c>
      <c r="C217" s="4">
        <v>180</v>
      </c>
      <c r="D217" t="s">
        <v>438</v>
      </c>
      <c r="E217" s="1" t="s">
        <v>475</v>
      </c>
      <c r="F217" t="s">
        <v>442</v>
      </c>
      <c r="G217" s="3">
        <v>3.8530092592592595E-2</v>
      </c>
      <c r="H217" s="9">
        <v>36</v>
      </c>
      <c r="I217" s="9">
        <v>7</v>
      </c>
      <c r="J217" t="s">
        <v>486</v>
      </c>
    </row>
    <row r="218" spans="1:10" x14ac:dyDescent="0.25">
      <c r="A218" s="4">
        <v>213</v>
      </c>
      <c r="B218" s="2" t="s">
        <v>221</v>
      </c>
      <c r="C218" s="4">
        <v>454</v>
      </c>
      <c r="D218" t="s">
        <v>437</v>
      </c>
      <c r="E218" s="1" t="s">
        <v>465</v>
      </c>
      <c r="F218" t="s">
        <v>457</v>
      </c>
      <c r="G218" s="3">
        <v>3.8541666666666669E-2</v>
      </c>
      <c r="H218" s="9">
        <v>177</v>
      </c>
      <c r="I218" s="9">
        <v>67</v>
      </c>
      <c r="J218" t="s">
        <v>491</v>
      </c>
    </row>
    <row r="219" spans="1:10" x14ac:dyDescent="0.25">
      <c r="A219" s="4">
        <v>214</v>
      </c>
      <c r="B219" s="2" t="s">
        <v>222</v>
      </c>
      <c r="C219" s="4">
        <v>236</v>
      </c>
      <c r="D219" t="s">
        <v>438</v>
      </c>
      <c r="E219" s="1" t="s">
        <v>473</v>
      </c>
      <c r="F219" t="s">
        <v>442</v>
      </c>
      <c r="G219" s="3">
        <v>3.8553240740740742E-2</v>
      </c>
      <c r="H219" s="9">
        <v>37</v>
      </c>
      <c r="I219" s="9">
        <v>8</v>
      </c>
      <c r="J219" t="s">
        <v>490</v>
      </c>
    </row>
    <row r="220" spans="1:10" x14ac:dyDescent="0.25">
      <c r="A220" s="4">
        <v>215</v>
      </c>
      <c r="B220" s="2" t="s">
        <v>223</v>
      </c>
      <c r="C220" s="4">
        <v>112</v>
      </c>
      <c r="D220" t="s">
        <v>437</v>
      </c>
      <c r="E220" s="1" t="s">
        <v>468</v>
      </c>
      <c r="F220" t="s">
        <v>455</v>
      </c>
      <c r="G220" s="3">
        <v>3.8576388888888889E-2</v>
      </c>
      <c r="H220" s="9">
        <v>178</v>
      </c>
      <c r="I220" s="9">
        <v>26</v>
      </c>
      <c r="J220" t="s">
        <v>491</v>
      </c>
    </row>
    <row r="221" spans="1:10" x14ac:dyDescent="0.25">
      <c r="A221" s="4">
        <v>216</v>
      </c>
      <c r="B221" s="2" t="s">
        <v>224</v>
      </c>
      <c r="C221" s="4">
        <v>411</v>
      </c>
      <c r="D221" t="s">
        <v>438</v>
      </c>
      <c r="E221" s="1" t="s">
        <v>471</v>
      </c>
      <c r="F221" t="s">
        <v>455</v>
      </c>
      <c r="G221" s="3">
        <v>3.858796296296297E-2</v>
      </c>
      <c r="H221" s="9">
        <v>38</v>
      </c>
      <c r="I221" s="9">
        <v>18</v>
      </c>
      <c r="J221" t="s">
        <v>487</v>
      </c>
    </row>
    <row r="222" spans="1:10" x14ac:dyDescent="0.25">
      <c r="A222" s="4">
        <v>217</v>
      </c>
      <c r="B222" s="2" t="s">
        <v>225</v>
      </c>
      <c r="C222" s="4">
        <v>433</v>
      </c>
      <c r="D222" t="s">
        <v>438</v>
      </c>
      <c r="E222" s="1" t="s">
        <v>473</v>
      </c>
      <c r="F222" t="s">
        <v>461</v>
      </c>
      <c r="G222" s="3">
        <v>3.8599537037037036E-2</v>
      </c>
      <c r="H222" s="9">
        <v>39</v>
      </c>
      <c r="I222" s="9">
        <v>9</v>
      </c>
      <c r="J222" t="s">
        <v>490</v>
      </c>
    </row>
    <row r="223" spans="1:10" x14ac:dyDescent="0.25">
      <c r="A223" s="4">
        <v>218</v>
      </c>
      <c r="B223" s="2" t="s">
        <v>226</v>
      </c>
      <c r="C223" s="4">
        <v>72</v>
      </c>
      <c r="D223" t="s">
        <v>438</v>
      </c>
      <c r="E223" s="1" t="s">
        <v>476</v>
      </c>
      <c r="F223" t="s">
        <v>443</v>
      </c>
      <c r="G223" s="3">
        <v>3.861111111111111E-2</v>
      </c>
      <c r="H223" s="9">
        <v>40</v>
      </c>
      <c r="I223" s="9">
        <v>2</v>
      </c>
      <c r="J223" t="s">
        <v>490</v>
      </c>
    </row>
    <row r="224" spans="1:10" x14ac:dyDescent="0.25">
      <c r="A224" s="4">
        <v>219</v>
      </c>
      <c r="B224" s="2" t="s">
        <v>227</v>
      </c>
      <c r="C224" s="4">
        <v>452</v>
      </c>
      <c r="D224" t="s">
        <v>438</v>
      </c>
      <c r="E224" s="1" t="s">
        <v>471</v>
      </c>
      <c r="F224" t="s">
        <v>446</v>
      </c>
      <c r="G224" s="3">
        <v>3.8622685185185184E-2</v>
      </c>
      <c r="H224" s="9">
        <v>41</v>
      </c>
      <c r="I224" s="9">
        <v>19</v>
      </c>
      <c r="J224" t="s">
        <v>487</v>
      </c>
    </row>
    <row r="225" spans="1:10" x14ac:dyDescent="0.25">
      <c r="A225" s="4">
        <v>220</v>
      </c>
      <c r="B225" s="2" t="s">
        <v>228</v>
      </c>
      <c r="C225" s="4">
        <v>109</v>
      </c>
      <c r="D225" t="s">
        <v>437</v>
      </c>
      <c r="E225" s="1" t="s">
        <v>465</v>
      </c>
      <c r="F225" t="s">
        <v>455</v>
      </c>
      <c r="G225" s="3">
        <v>3.8634259259259257E-2</v>
      </c>
      <c r="H225" s="9">
        <v>179</v>
      </c>
      <c r="I225" s="9">
        <v>68</v>
      </c>
      <c r="J225" t="s">
        <v>492</v>
      </c>
    </row>
    <row r="226" spans="1:10" x14ac:dyDescent="0.25">
      <c r="A226" s="4">
        <v>221</v>
      </c>
      <c r="B226" s="2" t="s">
        <v>229</v>
      </c>
      <c r="C226" s="4">
        <v>291</v>
      </c>
      <c r="D226" t="s">
        <v>438</v>
      </c>
      <c r="E226" s="1" t="s">
        <v>473</v>
      </c>
      <c r="F226" t="s">
        <v>443</v>
      </c>
      <c r="G226" s="3">
        <v>3.8634259259259257E-2</v>
      </c>
      <c r="H226" s="9">
        <v>42</v>
      </c>
      <c r="I226" s="9">
        <v>10</v>
      </c>
      <c r="J226" t="s">
        <v>490</v>
      </c>
    </row>
    <row r="227" spans="1:10" x14ac:dyDescent="0.25">
      <c r="A227" s="4">
        <v>222</v>
      </c>
      <c r="B227" s="2" t="s">
        <v>230</v>
      </c>
      <c r="C227" s="4">
        <v>249</v>
      </c>
      <c r="D227" t="s">
        <v>438</v>
      </c>
      <c r="E227" s="1" t="s">
        <v>476</v>
      </c>
      <c r="F227" t="s">
        <v>447</v>
      </c>
      <c r="G227" s="3">
        <v>3.8657407407407404E-2</v>
      </c>
      <c r="H227" s="9">
        <v>43</v>
      </c>
      <c r="I227" s="9">
        <v>3</v>
      </c>
      <c r="J227" t="s">
        <v>490</v>
      </c>
    </row>
    <row r="228" spans="1:10" x14ac:dyDescent="0.25">
      <c r="A228" s="4">
        <v>223</v>
      </c>
      <c r="B228" s="2" t="s">
        <v>231</v>
      </c>
      <c r="C228" s="4">
        <v>153</v>
      </c>
      <c r="D228" t="s">
        <v>437</v>
      </c>
      <c r="E228" s="1" t="s">
        <v>466</v>
      </c>
      <c r="F228" t="s">
        <v>454</v>
      </c>
      <c r="G228" s="3">
        <v>3.8668981481481478E-2</v>
      </c>
      <c r="H228" s="9">
        <v>180</v>
      </c>
      <c r="I228" s="9">
        <v>29</v>
      </c>
      <c r="J228" t="s">
        <v>491</v>
      </c>
    </row>
    <row r="229" spans="1:10" x14ac:dyDescent="0.25">
      <c r="A229" s="4">
        <v>224</v>
      </c>
      <c r="B229" s="2" t="s">
        <v>232</v>
      </c>
      <c r="C229" s="4">
        <v>206</v>
      </c>
      <c r="D229" t="s">
        <v>438</v>
      </c>
      <c r="E229" s="1" t="s">
        <v>474</v>
      </c>
      <c r="F229" t="s">
        <v>452</v>
      </c>
      <c r="G229" s="3">
        <v>3.8692129629629632E-2</v>
      </c>
      <c r="H229" s="9">
        <v>44</v>
      </c>
      <c r="I229" s="9">
        <v>5</v>
      </c>
      <c r="J229" t="s">
        <v>487</v>
      </c>
    </row>
    <row r="230" spans="1:10" x14ac:dyDescent="0.25">
      <c r="A230" s="4">
        <v>225</v>
      </c>
      <c r="B230" s="2" t="s">
        <v>233</v>
      </c>
      <c r="C230" s="4">
        <v>498</v>
      </c>
      <c r="D230" t="s">
        <v>437</v>
      </c>
      <c r="E230" s="1" t="s">
        <v>470</v>
      </c>
      <c r="F230" t="s">
        <v>443</v>
      </c>
      <c r="G230" s="3">
        <v>3.8738425925925926E-2</v>
      </c>
      <c r="H230" s="9">
        <v>181</v>
      </c>
      <c r="I230" s="9">
        <v>15</v>
      </c>
      <c r="J230" t="s">
        <v>487</v>
      </c>
    </row>
    <row r="231" spans="1:10" x14ac:dyDescent="0.25">
      <c r="A231" s="4">
        <v>226</v>
      </c>
      <c r="B231" s="2" t="s">
        <v>234</v>
      </c>
      <c r="C231" s="4">
        <v>534</v>
      </c>
      <c r="D231" t="s">
        <v>437</v>
      </c>
      <c r="E231" s="1" t="s">
        <v>477</v>
      </c>
      <c r="F231" t="s">
        <v>458</v>
      </c>
      <c r="G231" s="3">
        <v>3.8784722222222227E-2</v>
      </c>
      <c r="H231" s="9">
        <v>182</v>
      </c>
      <c r="I231" s="9">
        <v>3</v>
      </c>
      <c r="J231" t="s">
        <v>490</v>
      </c>
    </row>
    <row r="232" spans="1:10" x14ac:dyDescent="0.25">
      <c r="A232" s="4">
        <v>227</v>
      </c>
      <c r="B232" s="2" t="s">
        <v>235</v>
      </c>
      <c r="C232" s="4">
        <v>219</v>
      </c>
      <c r="D232" t="s">
        <v>437</v>
      </c>
      <c r="E232" s="1" t="s">
        <v>470</v>
      </c>
      <c r="F232" t="s">
        <v>458</v>
      </c>
      <c r="G232" s="3">
        <v>3.8865740740740742E-2</v>
      </c>
      <c r="H232" s="9">
        <v>183</v>
      </c>
      <c r="I232" s="9">
        <v>16</v>
      </c>
      <c r="J232" t="s">
        <v>487</v>
      </c>
    </row>
    <row r="233" spans="1:10" x14ac:dyDescent="0.25">
      <c r="A233" s="4">
        <v>228</v>
      </c>
      <c r="B233" s="2" t="s">
        <v>236</v>
      </c>
      <c r="C233" s="4">
        <v>226</v>
      </c>
      <c r="D233" t="s">
        <v>438</v>
      </c>
      <c r="E233" s="1" t="s">
        <v>474</v>
      </c>
      <c r="F233" t="s">
        <v>439</v>
      </c>
      <c r="G233" s="3">
        <v>3.8912037037037037E-2</v>
      </c>
      <c r="H233" s="9">
        <v>45</v>
      </c>
      <c r="I233" s="9">
        <v>6</v>
      </c>
      <c r="J233" t="s">
        <v>487</v>
      </c>
    </row>
    <row r="234" spans="1:10" x14ac:dyDescent="0.25">
      <c r="A234" s="4">
        <v>229</v>
      </c>
      <c r="B234" s="2" t="s">
        <v>237</v>
      </c>
      <c r="C234" s="4">
        <v>30</v>
      </c>
      <c r="D234" t="s">
        <v>437</v>
      </c>
      <c r="E234" s="1" t="s">
        <v>469</v>
      </c>
      <c r="F234" t="s">
        <v>443</v>
      </c>
      <c r="G234" s="3">
        <v>3.892361111111111E-2</v>
      </c>
      <c r="H234" s="9">
        <v>184</v>
      </c>
      <c r="I234" s="9">
        <v>32</v>
      </c>
      <c r="J234" t="s">
        <v>487</v>
      </c>
    </row>
    <row r="235" spans="1:10" x14ac:dyDescent="0.25">
      <c r="A235" s="4">
        <v>230</v>
      </c>
      <c r="B235" s="2" t="s">
        <v>238</v>
      </c>
      <c r="C235" s="4">
        <v>24</v>
      </c>
      <c r="D235" t="s">
        <v>437</v>
      </c>
      <c r="E235" s="1" t="s">
        <v>469</v>
      </c>
      <c r="F235" t="s">
        <v>454</v>
      </c>
      <c r="G235" s="3">
        <v>3.8935185185185191E-2</v>
      </c>
      <c r="H235" s="9">
        <v>185</v>
      </c>
      <c r="I235" s="9">
        <v>33</v>
      </c>
      <c r="J235" t="s">
        <v>487</v>
      </c>
    </row>
    <row r="236" spans="1:10" x14ac:dyDescent="0.25">
      <c r="A236" s="4">
        <v>231</v>
      </c>
      <c r="B236" s="2" t="s">
        <v>239</v>
      </c>
      <c r="C236" s="4">
        <v>321</v>
      </c>
      <c r="D236" t="s">
        <v>437</v>
      </c>
      <c r="E236" s="1" t="s">
        <v>468</v>
      </c>
      <c r="F236" t="s">
        <v>457</v>
      </c>
      <c r="G236" s="3">
        <v>3.8958333333333338E-2</v>
      </c>
      <c r="H236" s="9">
        <v>186</v>
      </c>
      <c r="I236" s="9">
        <v>27</v>
      </c>
      <c r="J236" t="s">
        <v>491</v>
      </c>
    </row>
    <row r="237" spans="1:10" x14ac:dyDescent="0.25">
      <c r="A237" s="4">
        <v>232</v>
      </c>
      <c r="B237" s="2" t="s">
        <v>240</v>
      </c>
      <c r="C237" s="4">
        <v>140</v>
      </c>
      <c r="D237" t="s">
        <v>437</v>
      </c>
      <c r="E237" s="1" t="s">
        <v>470</v>
      </c>
      <c r="F237" t="s">
        <v>451</v>
      </c>
      <c r="G237" s="3">
        <v>3.8969907407407404E-2</v>
      </c>
      <c r="H237" s="9">
        <v>187</v>
      </c>
      <c r="I237" s="9">
        <v>17</v>
      </c>
      <c r="J237" t="s">
        <v>487</v>
      </c>
    </row>
    <row r="238" spans="1:10" x14ac:dyDescent="0.25">
      <c r="A238" s="4">
        <v>233</v>
      </c>
      <c r="B238" s="2" t="s">
        <v>241</v>
      </c>
      <c r="C238" s="4">
        <v>469</v>
      </c>
      <c r="D238" t="s">
        <v>437</v>
      </c>
      <c r="E238" s="1" t="s">
        <v>472</v>
      </c>
      <c r="F238" t="s">
        <v>451</v>
      </c>
      <c r="G238" s="3">
        <v>3.9004629629629632E-2</v>
      </c>
      <c r="H238" s="9">
        <v>188</v>
      </c>
      <c r="I238" s="9">
        <v>9</v>
      </c>
      <c r="J238" t="s">
        <v>490</v>
      </c>
    </row>
    <row r="239" spans="1:10" x14ac:dyDescent="0.25">
      <c r="A239" s="4">
        <v>234</v>
      </c>
      <c r="B239" s="2" t="s">
        <v>242</v>
      </c>
      <c r="C239" s="4">
        <v>99</v>
      </c>
      <c r="D239" t="s">
        <v>437</v>
      </c>
      <c r="E239" s="1" t="s">
        <v>470</v>
      </c>
      <c r="F239" t="s">
        <v>450</v>
      </c>
      <c r="G239" s="3">
        <v>3.90625E-2</v>
      </c>
      <c r="H239" s="9">
        <v>189</v>
      </c>
      <c r="I239" s="9">
        <v>18</v>
      </c>
      <c r="J239" t="s">
        <v>487</v>
      </c>
    </row>
    <row r="240" spans="1:10" x14ac:dyDescent="0.25">
      <c r="A240" s="4">
        <v>235</v>
      </c>
      <c r="B240" s="2" t="s">
        <v>243</v>
      </c>
      <c r="C240" s="4">
        <v>303</v>
      </c>
      <c r="D240" t="s">
        <v>437</v>
      </c>
      <c r="E240" s="1" t="s">
        <v>466</v>
      </c>
      <c r="F240" t="s">
        <v>446</v>
      </c>
      <c r="G240" s="3">
        <v>3.9074074074074074E-2</v>
      </c>
      <c r="H240" s="9">
        <v>190</v>
      </c>
      <c r="I240" s="9">
        <v>30</v>
      </c>
      <c r="J240" t="s">
        <v>491</v>
      </c>
    </row>
    <row r="241" spans="1:10" x14ac:dyDescent="0.25">
      <c r="A241" s="4">
        <v>236</v>
      </c>
      <c r="B241" s="2" t="s">
        <v>244</v>
      </c>
      <c r="C241" s="4">
        <v>302</v>
      </c>
      <c r="D241" t="s">
        <v>437</v>
      </c>
      <c r="E241" s="1" t="s">
        <v>465</v>
      </c>
      <c r="F241" t="s">
        <v>439</v>
      </c>
      <c r="G241" s="3">
        <v>3.9085648148148147E-2</v>
      </c>
      <c r="H241" s="9">
        <v>191</v>
      </c>
      <c r="I241" s="9">
        <v>69</v>
      </c>
      <c r="J241" t="s">
        <v>491</v>
      </c>
    </row>
    <row r="242" spans="1:10" x14ac:dyDescent="0.25">
      <c r="A242" s="4">
        <v>237</v>
      </c>
      <c r="B242" s="2" t="s">
        <v>245</v>
      </c>
      <c r="C242" s="4">
        <v>93</v>
      </c>
      <c r="D242" t="s">
        <v>438</v>
      </c>
      <c r="E242" s="1" t="s">
        <v>473</v>
      </c>
      <c r="F242" t="s">
        <v>448</v>
      </c>
      <c r="G242" s="3">
        <v>3.9131944444444448E-2</v>
      </c>
      <c r="H242" s="9">
        <v>46</v>
      </c>
      <c r="I242" s="9">
        <v>11</v>
      </c>
      <c r="J242" t="s">
        <v>487</v>
      </c>
    </row>
    <row r="243" spans="1:10" x14ac:dyDescent="0.25">
      <c r="A243" s="4">
        <v>238</v>
      </c>
      <c r="B243" s="2" t="s">
        <v>246</v>
      </c>
      <c r="C243" s="4">
        <v>285</v>
      </c>
      <c r="D243" t="s">
        <v>437</v>
      </c>
      <c r="E243" s="1" t="s">
        <v>468</v>
      </c>
      <c r="F243" t="s">
        <v>455</v>
      </c>
      <c r="G243" s="3">
        <v>3.9143518518518515E-2</v>
      </c>
      <c r="H243" s="9">
        <v>192</v>
      </c>
      <c r="I243" s="9">
        <v>28</v>
      </c>
      <c r="J243" t="s">
        <v>491</v>
      </c>
    </row>
    <row r="244" spans="1:10" x14ac:dyDescent="0.25">
      <c r="A244" s="4">
        <v>239</v>
      </c>
      <c r="B244" s="2" t="s">
        <v>247</v>
      </c>
      <c r="C244" s="4">
        <v>301</v>
      </c>
      <c r="D244" t="s">
        <v>437</v>
      </c>
      <c r="E244" s="1" t="s">
        <v>468</v>
      </c>
      <c r="F244" t="s">
        <v>451</v>
      </c>
      <c r="G244" s="3">
        <v>3.9224537037037037E-2</v>
      </c>
      <c r="H244" s="9">
        <v>193</v>
      </c>
      <c r="I244" s="9">
        <v>29</v>
      </c>
      <c r="J244" t="s">
        <v>491</v>
      </c>
    </row>
    <row r="245" spans="1:10" x14ac:dyDescent="0.25">
      <c r="A245" s="4">
        <v>240</v>
      </c>
      <c r="B245" s="2" t="s">
        <v>248</v>
      </c>
      <c r="C245" s="4">
        <v>450</v>
      </c>
      <c r="D245" t="s">
        <v>438</v>
      </c>
      <c r="E245" s="1" t="s">
        <v>478</v>
      </c>
      <c r="F245" t="s">
        <v>462</v>
      </c>
      <c r="G245" s="3">
        <v>3.9259259259259258E-2</v>
      </c>
      <c r="H245" s="9">
        <v>47</v>
      </c>
      <c r="I245" s="9">
        <v>1</v>
      </c>
      <c r="J245" t="s">
        <v>493</v>
      </c>
    </row>
    <row r="246" spans="1:10" x14ac:dyDescent="0.25">
      <c r="A246" s="4">
        <v>241</v>
      </c>
      <c r="B246" s="2" t="s">
        <v>249</v>
      </c>
      <c r="C246" s="4">
        <v>465</v>
      </c>
      <c r="D246" t="s">
        <v>437</v>
      </c>
      <c r="E246" s="1" t="s">
        <v>468</v>
      </c>
      <c r="F246" t="s">
        <v>447</v>
      </c>
      <c r="G246" s="3">
        <v>3.9305555555555559E-2</v>
      </c>
      <c r="H246" s="9">
        <v>194</v>
      </c>
      <c r="I246" s="9">
        <v>30</v>
      </c>
      <c r="J246" t="s">
        <v>491</v>
      </c>
    </row>
    <row r="247" spans="1:10" x14ac:dyDescent="0.25">
      <c r="A247" s="4">
        <v>242</v>
      </c>
      <c r="B247" s="2" t="s">
        <v>250</v>
      </c>
      <c r="C247" s="4">
        <v>304</v>
      </c>
      <c r="D247" t="s">
        <v>437</v>
      </c>
      <c r="E247" s="1" t="s">
        <v>465</v>
      </c>
      <c r="F247" t="s">
        <v>447</v>
      </c>
      <c r="G247" s="3">
        <v>3.9317129629629625E-2</v>
      </c>
      <c r="H247" s="9">
        <v>195</v>
      </c>
      <c r="I247" s="9">
        <v>70</v>
      </c>
      <c r="J247" t="s">
        <v>492</v>
      </c>
    </row>
    <row r="248" spans="1:10" x14ac:dyDescent="0.25">
      <c r="A248" s="4">
        <v>243</v>
      </c>
      <c r="B248" s="2" t="s">
        <v>251</v>
      </c>
      <c r="C248" s="4">
        <v>516</v>
      </c>
      <c r="D248" t="s">
        <v>437</v>
      </c>
      <c r="E248" s="1" t="s">
        <v>468</v>
      </c>
      <c r="F248" t="s">
        <v>442</v>
      </c>
      <c r="G248" s="3">
        <v>3.9340277777777773E-2</v>
      </c>
      <c r="H248" s="9">
        <v>196</v>
      </c>
      <c r="I248" s="9">
        <v>31</v>
      </c>
      <c r="J248" t="s">
        <v>491</v>
      </c>
    </row>
    <row r="249" spans="1:10" x14ac:dyDescent="0.25">
      <c r="A249" s="4">
        <v>244</v>
      </c>
      <c r="B249" s="2" t="s">
        <v>252</v>
      </c>
      <c r="C249" s="4">
        <v>187</v>
      </c>
      <c r="D249" t="s">
        <v>438</v>
      </c>
      <c r="E249" s="1" t="s">
        <v>474</v>
      </c>
      <c r="F249" t="s">
        <v>460</v>
      </c>
      <c r="G249" s="3">
        <v>3.9351851851851853E-2</v>
      </c>
      <c r="H249" s="9">
        <v>48</v>
      </c>
      <c r="I249" s="9">
        <v>7</v>
      </c>
      <c r="J249" t="s">
        <v>487</v>
      </c>
    </row>
    <row r="250" spans="1:10" x14ac:dyDescent="0.25">
      <c r="A250" s="4">
        <v>245</v>
      </c>
      <c r="B250" s="2" t="s">
        <v>253</v>
      </c>
      <c r="C250" s="4">
        <v>402</v>
      </c>
      <c r="D250" t="s">
        <v>437</v>
      </c>
      <c r="E250" s="1" t="s">
        <v>470</v>
      </c>
      <c r="F250" t="s">
        <v>458</v>
      </c>
      <c r="G250" s="3">
        <v>3.9444444444444442E-2</v>
      </c>
      <c r="H250" s="9">
        <v>197</v>
      </c>
      <c r="I250" s="9">
        <v>19</v>
      </c>
      <c r="J250" t="s">
        <v>487</v>
      </c>
    </row>
    <row r="251" spans="1:10" x14ac:dyDescent="0.25">
      <c r="A251" s="4">
        <v>246</v>
      </c>
      <c r="B251" s="2" t="s">
        <v>254</v>
      </c>
      <c r="C251" s="4">
        <v>536</v>
      </c>
      <c r="D251" t="s">
        <v>437</v>
      </c>
      <c r="E251" s="1" t="s">
        <v>465</v>
      </c>
      <c r="F251" t="s">
        <v>439</v>
      </c>
      <c r="G251" s="3">
        <v>3.953703703703703E-2</v>
      </c>
      <c r="H251" s="9">
        <v>198</v>
      </c>
      <c r="I251" s="9">
        <v>71</v>
      </c>
      <c r="J251" t="s">
        <v>492</v>
      </c>
    </row>
    <row r="252" spans="1:10" x14ac:dyDescent="0.25">
      <c r="A252" s="4">
        <v>247</v>
      </c>
      <c r="B252" s="2" t="s">
        <v>255</v>
      </c>
      <c r="C252" s="4">
        <v>486</v>
      </c>
      <c r="D252" t="s">
        <v>437</v>
      </c>
      <c r="E252" s="1" t="s">
        <v>470</v>
      </c>
      <c r="F252" t="s">
        <v>444</v>
      </c>
      <c r="G252" s="3">
        <v>3.9641203703703706E-2</v>
      </c>
      <c r="H252" s="9">
        <v>199</v>
      </c>
      <c r="I252" s="9">
        <v>20</v>
      </c>
      <c r="J252" t="s">
        <v>487</v>
      </c>
    </row>
    <row r="253" spans="1:10" x14ac:dyDescent="0.25">
      <c r="A253" s="4">
        <v>248</v>
      </c>
      <c r="B253" s="2" t="s">
        <v>256</v>
      </c>
      <c r="C253" s="4">
        <v>463</v>
      </c>
      <c r="D253" t="s">
        <v>437</v>
      </c>
      <c r="E253" s="1" t="s">
        <v>466</v>
      </c>
      <c r="F253" t="s">
        <v>449</v>
      </c>
      <c r="G253" s="3">
        <v>3.9768518518518516E-2</v>
      </c>
      <c r="H253" s="9">
        <v>200</v>
      </c>
      <c r="I253" s="9">
        <v>31</v>
      </c>
      <c r="J253" t="s">
        <v>491</v>
      </c>
    </row>
    <row r="254" spans="1:10" x14ac:dyDescent="0.25">
      <c r="A254" s="4">
        <v>249</v>
      </c>
      <c r="B254" s="2" t="s">
        <v>257</v>
      </c>
      <c r="C254" s="4">
        <v>70</v>
      </c>
      <c r="D254" t="s">
        <v>437</v>
      </c>
      <c r="E254" s="1" t="s">
        <v>468</v>
      </c>
      <c r="F254" t="s">
        <v>443</v>
      </c>
      <c r="G254" s="3">
        <v>3.9780092592592589E-2</v>
      </c>
      <c r="H254" s="9">
        <v>201</v>
      </c>
      <c r="I254" s="9">
        <v>32</v>
      </c>
      <c r="J254" t="s">
        <v>491</v>
      </c>
    </row>
    <row r="255" spans="1:10" x14ac:dyDescent="0.25">
      <c r="A255" s="4">
        <v>250</v>
      </c>
      <c r="B255" s="2" t="s">
        <v>258</v>
      </c>
      <c r="C255" s="4">
        <v>360</v>
      </c>
      <c r="D255" t="s">
        <v>437</v>
      </c>
      <c r="E255" s="1" t="s">
        <v>468</v>
      </c>
      <c r="F255" t="s">
        <v>446</v>
      </c>
      <c r="G255" s="3">
        <v>3.9837962962962964E-2</v>
      </c>
      <c r="H255" s="9">
        <v>202</v>
      </c>
      <c r="I255" s="9">
        <v>33</v>
      </c>
      <c r="J255" t="s">
        <v>491</v>
      </c>
    </row>
    <row r="256" spans="1:10" x14ac:dyDescent="0.25">
      <c r="A256" s="4">
        <v>251</v>
      </c>
      <c r="B256" s="2" t="s">
        <v>259</v>
      </c>
      <c r="C256" s="4">
        <v>284</v>
      </c>
      <c r="D256" t="s">
        <v>437</v>
      </c>
      <c r="E256" s="1" t="s">
        <v>472</v>
      </c>
      <c r="F256" t="s">
        <v>445</v>
      </c>
      <c r="G256" s="3">
        <v>3.9861111111111111E-2</v>
      </c>
      <c r="H256" s="9">
        <v>203</v>
      </c>
      <c r="I256" s="9">
        <v>10</v>
      </c>
      <c r="J256" t="s">
        <v>487</v>
      </c>
    </row>
    <row r="257" spans="1:10" x14ac:dyDescent="0.25">
      <c r="A257" s="4">
        <v>252</v>
      </c>
      <c r="B257" s="2" t="s">
        <v>260</v>
      </c>
      <c r="C257" s="4">
        <v>482</v>
      </c>
      <c r="D257" t="s">
        <v>437</v>
      </c>
      <c r="E257" s="1" t="s">
        <v>468</v>
      </c>
      <c r="F257" t="s">
        <v>439</v>
      </c>
      <c r="G257" s="3">
        <v>0.04</v>
      </c>
      <c r="H257" s="9">
        <v>204</v>
      </c>
      <c r="I257" s="9">
        <v>34</v>
      </c>
      <c r="J257" t="s">
        <v>491</v>
      </c>
    </row>
    <row r="258" spans="1:10" x14ac:dyDescent="0.25">
      <c r="A258" s="4">
        <v>253</v>
      </c>
      <c r="B258" s="2" t="s">
        <v>261</v>
      </c>
      <c r="C258" s="4">
        <v>316</v>
      </c>
      <c r="D258" t="s">
        <v>437</v>
      </c>
      <c r="E258" s="1" t="s">
        <v>465</v>
      </c>
      <c r="F258" t="s">
        <v>446</v>
      </c>
      <c r="G258" s="3">
        <v>4.0138888888888884E-2</v>
      </c>
      <c r="H258" s="9">
        <v>205</v>
      </c>
      <c r="I258" s="9">
        <v>72</v>
      </c>
      <c r="J258" t="s">
        <v>492</v>
      </c>
    </row>
    <row r="259" spans="1:10" x14ac:dyDescent="0.25">
      <c r="A259" s="4">
        <v>254</v>
      </c>
      <c r="B259" s="2" t="s">
        <v>262</v>
      </c>
      <c r="C259" s="4">
        <v>466</v>
      </c>
      <c r="D259" t="s">
        <v>437</v>
      </c>
      <c r="E259" s="1" t="s">
        <v>466</v>
      </c>
      <c r="F259" t="s">
        <v>452</v>
      </c>
      <c r="G259" s="3">
        <v>4.0150462962962964E-2</v>
      </c>
      <c r="H259" s="9">
        <v>206</v>
      </c>
      <c r="I259" s="9">
        <v>32</v>
      </c>
      <c r="J259" t="s">
        <v>491</v>
      </c>
    </row>
    <row r="260" spans="1:10" x14ac:dyDescent="0.25">
      <c r="A260" s="4">
        <v>255</v>
      </c>
      <c r="B260" s="2" t="s">
        <v>263</v>
      </c>
      <c r="C260" s="4">
        <v>343</v>
      </c>
      <c r="D260" t="s">
        <v>438</v>
      </c>
      <c r="E260" s="1" t="s">
        <v>476</v>
      </c>
      <c r="F260" t="s">
        <v>458</v>
      </c>
      <c r="G260" s="3">
        <v>4.0185185185185185E-2</v>
      </c>
      <c r="H260" s="9">
        <v>49</v>
      </c>
      <c r="I260" s="9">
        <v>4</v>
      </c>
      <c r="J260" t="s">
        <v>490</v>
      </c>
    </row>
    <row r="261" spans="1:10" x14ac:dyDescent="0.25">
      <c r="A261" s="4">
        <v>256</v>
      </c>
      <c r="B261" s="2" t="s">
        <v>264</v>
      </c>
      <c r="C261" s="4">
        <v>506</v>
      </c>
      <c r="D261" t="s">
        <v>437</v>
      </c>
      <c r="E261" s="1" t="s">
        <v>466</v>
      </c>
      <c r="F261" t="s">
        <v>460</v>
      </c>
      <c r="G261" s="3">
        <v>4.0254629629629633E-2</v>
      </c>
      <c r="H261" s="9">
        <v>207</v>
      </c>
      <c r="I261" s="9">
        <v>33</v>
      </c>
      <c r="J261" t="s">
        <v>491</v>
      </c>
    </row>
    <row r="262" spans="1:10" x14ac:dyDescent="0.25">
      <c r="A262" s="4">
        <v>257</v>
      </c>
      <c r="B262" s="2" t="s">
        <v>265</v>
      </c>
      <c r="C262" s="4">
        <v>104</v>
      </c>
      <c r="D262" t="s">
        <v>437</v>
      </c>
      <c r="E262" s="1" t="s">
        <v>472</v>
      </c>
      <c r="F262" t="s">
        <v>450</v>
      </c>
      <c r="G262" s="3">
        <v>4.0289351851851847E-2</v>
      </c>
      <c r="H262" s="9">
        <v>208</v>
      </c>
      <c r="I262" s="9">
        <v>11</v>
      </c>
      <c r="J262" t="s">
        <v>487</v>
      </c>
    </row>
    <row r="263" spans="1:10" x14ac:dyDescent="0.25">
      <c r="A263" s="4">
        <v>258</v>
      </c>
      <c r="B263" s="2" t="s">
        <v>266</v>
      </c>
      <c r="C263" s="4">
        <v>124</v>
      </c>
      <c r="D263" t="s">
        <v>438</v>
      </c>
      <c r="E263" s="1" t="s">
        <v>471</v>
      </c>
      <c r="F263" t="s">
        <v>442</v>
      </c>
      <c r="G263" s="3">
        <v>4.0324074074074075E-2</v>
      </c>
      <c r="H263" s="9">
        <v>50</v>
      </c>
      <c r="I263" s="9">
        <v>20</v>
      </c>
      <c r="J263" t="s">
        <v>491</v>
      </c>
    </row>
    <row r="264" spans="1:10" x14ac:dyDescent="0.25">
      <c r="A264" s="4">
        <v>259</v>
      </c>
      <c r="B264" s="2" t="s">
        <v>267</v>
      </c>
      <c r="C264" s="4">
        <v>517</v>
      </c>
      <c r="D264" t="s">
        <v>437</v>
      </c>
      <c r="E264" s="1" t="s">
        <v>472</v>
      </c>
      <c r="F264" t="s">
        <v>452</v>
      </c>
      <c r="G264" s="3">
        <v>4.0335648148148148E-2</v>
      </c>
      <c r="H264" s="9">
        <v>209</v>
      </c>
      <c r="I264" s="9">
        <v>12</v>
      </c>
      <c r="J264" t="s">
        <v>487</v>
      </c>
    </row>
    <row r="265" spans="1:10" x14ac:dyDescent="0.25">
      <c r="A265" s="4">
        <v>260</v>
      </c>
      <c r="B265" s="2" t="s">
        <v>268</v>
      </c>
      <c r="C265" s="4">
        <v>427</v>
      </c>
      <c r="D265" t="s">
        <v>437</v>
      </c>
      <c r="E265" s="1" t="s">
        <v>470</v>
      </c>
      <c r="F265" t="s">
        <v>462</v>
      </c>
      <c r="G265" s="3">
        <v>4.0347222222222222E-2</v>
      </c>
      <c r="H265" s="9">
        <v>210</v>
      </c>
      <c r="I265" s="9">
        <v>21</v>
      </c>
      <c r="J265" t="s">
        <v>487</v>
      </c>
    </row>
    <row r="266" spans="1:10" x14ac:dyDescent="0.25">
      <c r="A266" s="4">
        <v>261</v>
      </c>
      <c r="B266" s="2" t="s">
        <v>269</v>
      </c>
      <c r="C266" s="4">
        <v>126</v>
      </c>
      <c r="D266" t="s">
        <v>438</v>
      </c>
      <c r="E266" s="1" t="s">
        <v>473</v>
      </c>
      <c r="F266" t="s">
        <v>439</v>
      </c>
      <c r="G266" s="3">
        <v>4.0370370370370369E-2</v>
      </c>
      <c r="H266" s="9">
        <v>51</v>
      </c>
      <c r="I266" s="9">
        <v>12</v>
      </c>
      <c r="J266" t="s">
        <v>487</v>
      </c>
    </row>
    <row r="267" spans="1:10" x14ac:dyDescent="0.25">
      <c r="A267" s="4">
        <v>262</v>
      </c>
      <c r="B267" s="2" t="s">
        <v>270</v>
      </c>
      <c r="C267" s="4">
        <v>417</v>
      </c>
      <c r="D267" t="s">
        <v>437</v>
      </c>
      <c r="E267" s="1" t="s">
        <v>472</v>
      </c>
      <c r="F267" t="s">
        <v>444</v>
      </c>
      <c r="G267" s="3">
        <v>4.0497685185185185E-2</v>
      </c>
      <c r="H267" s="9">
        <v>211</v>
      </c>
      <c r="I267" s="9">
        <v>13</v>
      </c>
      <c r="J267" t="s">
        <v>487</v>
      </c>
    </row>
    <row r="268" spans="1:10" x14ac:dyDescent="0.25">
      <c r="A268" s="4">
        <v>263</v>
      </c>
      <c r="B268" s="2" t="s">
        <v>271</v>
      </c>
      <c r="C268" s="4">
        <v>317</v>
      </c>
      <c r="D268" t="s">
        <v>437</v>
      </c>
      <c r="E268" s="1" t="s">
        <v>472</v>
      </c>
      <c r="F268" t="s">
        <v>446</v>
      </c>
      <c r="G268" s="3">
        <v>4.0532407407407406E-2</v>
      </c>
      <c r="H268" s="9">
        <v>212</v>
      </c>
      <c r="I268" s="9">
        <v>14</v>
      </c>
      <c r="J268" t="s">
        <v>487</v>
      </c>
    </row>
    <row r="269" spans="1:10" x14ac:dyDescent="0.25">
      <c r="A269" s="4">
        <v>264</v>
      </c>
      <c r="B269" s="2" t="s">
        <v>272</v>
      </c>
      <c r="C269" s="4">
        <v>62</v>
      </c>
      <c r="D269" t="s">
        <v>438</v>
      </c>
      <c r="E269" s="1" t="s">
        <v>474</v>
      </c>
      <c r="F269" t="s">
        <v>451</v>
      </c>
      <c r="G269" s="3">
        <v>4.0601851851851854E-2</v>
      </c>
      <c r="H269" s="9">
        <v>52</v>
      </c>
      <c r="I269" s="9">
        <v>8</v>
      </c>
      <c r="J269" t="s">
        <v>487</v>
      </c>
    </row>
    <row r="270" spans="1:10" x14ac:dyDescent="0.25">
      <c r="A270" s="4">
        <v>265</v>
      </c>
      <c r="B270" s="2" t="s">
        <v>273</v>
      </c>
      <c r="C270" s="4">
        <v>280</v>
      </c>
      <c r="D270" t="s">
        <v>438</v>
      </c>
      <c r="E270" s="1" t="s">
        <v>476</v>
      </c>
      <c r="F270" t="s">
        <v>442</v>
      </c>
      <c r="G270" s="3">
        <v>4.0636574074074075E-2</v>
      </c>
      <c r="H270" s="9">
        <v>53</v>
      </c>
      <c r="I270" s="9">
        <v>5</v>
      </c>
      <c r="J270" t="s">
        <v>490</v>
      </c>
    </row>
    <row r="271" spans="1:10" x14ac:dyDescent="0.25">
      <c r="A271" s="4">
        <v>266</v>
      </c>
      <c r="B271" s="2" t="s">
        <v>274</v>
      </c>
      <c r="C271" s="4">
        <v>59</v>
      </c>
      <c r="D271" t="s">
        <v>437</v>
      </c>
      <c r="E271" s="1" t="s">
        <v>468</v>
      </c>
      <c r="F271" t="s">
        <v>439</v>
      </c>
      <c r="G271" s="3">
        <v>4.0682870370370376E-2</v>
      </c>
      <c r="H271" s="9">
        <v>213</v>
      </c>
      <c r="I271" s="9">
        <v>35</v>
      </c>
      <c r="J271" t="s">
        <v>492</v>
      </c>
    </row>
    <row r="272" spans="1:10" x14ac:dyDescent="0.25">
      <c r="A272" s="4">
        <v>267</v>
      </c>
      <c r="B272" s="2" t="s">
        <v>275</v>
      </c>
      <c r="C272" s="4">
        <v>297</v>
      </c>
      <c r="D272" t="s">
        <v>438</v>
      </c>
      <c r="E272" s="1" t="s">
        <v>474</v>
      </c>
      <c r="F272" t="s">
        <v>453</v>
      </c>
      <c r="G272" s="3">
        <v>4.0729166666666664E-2</v>
      </c>
      <c r="H272" s="9">
        <v>54</v>
      </c>
      <c r="I272" s="9">
        <v>9</v>
      </c>
      <c r="J272" t="s">
        <v>491</v>
      </c>
    </row>
    <row r="273" spans="1:10" x14ac:dyDescent="0.25">
      <c r="A273" s="4">
        <v>268</v>
      </c>
      <c r="B273" s="2" t="s">
        <v>276</v>
      </c>
      <c r="C273" s="4">
        <v>367</v>
      </c>
      <c r="D273" t="s">
        <v>437</v>
      </c>
      <c r="E273" s="1" t="s">
        <v>470</v>
      </c>
      <c r="F273" t="s">
        <v>442</v>
      </c>
      <c r="G273" s="3">
        <v>4.0763888888888891E-2</v>
      </c>
      <c r="H273" s="9">
        <v>214</v>
      </c>
      <c r="I273" s="9">
        <v>22</v>
      </c>
      <c r="J273" t="s">
        <v>487</v>
      </c>
    </row>
    <row r="274" spans="1:10" x14ac:dyDescent="0.25">
      <c r="A274" s="4">
        <v>269</v>
      </c>
      <c r="B274" s="2" t="s">
        <v>277</v>
      </c>
      <c r="C274" s="4">
        <v>397</v>
      </c>
      <c r="D274" t="s">
        <v>437</v>
      </c>
      <c r="E274" s="1" t="s">
        <v>465</v>
      </c>
      <c r="F274" t="s">
        <v>457</v>
      </c>
      <c r="G274" s="3">
        <v>4.0983796296296296E-2</v>
      </c>
      <c r="H274" s="9">
        <v>215</v>
      </c>
      <c r="I274" s="9">
        <v>73</v>
      </c>
      <c r="J274" t="s">
        <v>492</v>
      </c>
    </row>
    <row r="275" spans="1:10" x14ac:dyDescent="0.25">
      <c r="A275" s="4">
        <v>270</v>
      </c>
      <c r="B275" s="2" t="s">
        <v>278</v>
      </c>
      <c r="C275" s="4">
        <v>21</v>
      </c>
      <c r="D275" t="s">
        <v>438</v>
      </c>
      <c r="E275" s="1" t="s">
        <v>471</v>
      </c>
      <c r="F275" t="s">
        <v>442</v>
      </c>
      <c r="G275" s="3">
        <v>4.1041666666666664E-2</v>
      </c>
      <c r="H275" s="9">
        <v>55</v>
      </c>
      <c r="I275" s="9">
        <v>21</v>
      </c>
      <c r="J275" t="s">
        <v>491</v>
      </c>
    </row>
    <row r="276" spans="1:10" x14ac:dyDescent="0.25">
      <c r="A276" s="4">
        <v>271</v>
      </c>
      <c r="B276" s="2" t="s">
        <v>279</v>
      </c>
      <c r="C276" s="4">
        <v>282</v>
      </c>
      <c r="D276" t="s">
        <v>438</v>
      </c>
      <c r="E276" s="1" t="s">
        <v>476</v>
      </c>
      <c r="F276" t="s">
        <v>442</v>
      </c>
      <c r="G276" s="3">
        <v>4.1215277777777774E-2</v>
      </c>
      <c r="H276" s="9">
        <v>56</v>
      </c>
      <c r="I276" s="9">
        <v>6</v>
      </c>
      <c r="J276" t="s">
        <v>487</v>
      </c>
    </row>
    <row r="277" spans="1:10" x14ac:dyDescent="0.25">
      <c r="A277" s="4">
        <v>272</v>
      </c>
      <c r="B277" s="2" t="s">
        <v>280</v>
      </c>
      <c r="C277" s="4">
        <v>7</v>
      </c>
      <c r="D277" t="s">
        <v>437</v>
      </c>
      <c r="E277" s="1" t="s">
        <v>466</v>
      </c>
      <c r="F277" t="s">
        <v>454</v>
      </c>
      <c r="G277" s="3">
        <v>4.1226851851851855E-2</v>
      </c>
      <c r="H277" s="9">
        <v>216</v>
      </c>
      <c r="I277" s="9">
        <v>34</v>
      </c>
      <c r="J277" t="s">
        <v>491</v>
      </c>
    </row>
    <row r="278" spans="1:10" x14ac:dyDescent="0.25">
      <c r="A278" s="4">
        <v>273</v>
      </c>
      <c r="B278" s="2" t="s">
        <v>281</v>
      </c>
      <c r="C278" s="4">
        <v>538</v>
      </c>
      <c r="D278" t="s">
        <v>438</v>
      </c>
      <c r="E278" s="1" t="s">
        <v>473</v>
      </c>
      <c r="F278" t="s">
        <v>451</v>
      </c>
      <c r="G278" s="3">
        <v>4.1296296296296296E-2</v>
      </c>
      <c r="H278" s="9">
        <v>57</v>
      </c>
      <c r="I278" s="9">
        <v>13</v>
      </c>
      <c r="J278" t="s">
        <v>487</v>
      </c>
    </row>
    <row r="279" spans="1:10" x14ac:dyDescent="0.25">
      <c r="A279" s="4">
        <v>274</v>
      </c>
      <c r="B279" s="2" t="s">
        <v>282</v>
      </c>
      <c r="C279" s="4">
        <v>144</v>
      </c>
      <c r="D279" t="s">
        <v>437</v>
      </c>
      <c r="E279" s="1" t="s">
        <v>472</v>
      </c>
      <c r="F279" t="s">
        <v>460</v>
      </c>
      <c r="G279" s="3">
        <v>4.1319444444444443E-2</v>
      </c>
      <c r="H279" s="9">
        <v>217</v>
      </c>
      <c r="I279" s="9">
        <v>15</v>
      </c>
      <c r="J279" t="s">
        <v>487</v>
      </c>
    </row>
    <row r="280" spans="1:10" x14ac:dyDescent="0.25">
      <c r="A280" s="4">
        <v>275</v>
      </c>
      <c r="B280" s="2" t="s">
        <v>283</v>
      </c>
      <c r="C280" s="4">
        <v>487</v>
      </c>
      <c r="D280" t="s">
        <v>438</v>
      </c>
      <c r="E280" s="1" t="s">
        <v>471</v>
      </c>
      <c r="F280" t="s">
        <v>443</v>
      </c>
      <c r="G280" s="3">
        <v>4.1331018518518517E-2</v>
      </c>
      <c r="H280" s="9">
        <v>58</v>
      </c>
      <c r="I280" s="9">
        <v>22</v>
      </c>
      <c r="J280" t="s">
        <v>491</v>
      </c>
    </row>
    <row r="281" spans="1:10" x14ac:dyDescent="0.25">
      <c r="A281" s="4">
        <v>276</v>
      </c>
      <c r="B281" s="2" t="s">
        <v>284</v>
      </c>
      <c r="C281" s="4">
        <v>197</v>
      </c>
      <c r="D281" t="s">
        <v>438</v>
      </c>
      <c r="E281" s="1" t="s">
        <v>475</v>
      </c>
      <c r="F281" t="s">
        <v>458</v>
      </c>
      <c r="G281" s="3">
        <v>4.1354166666666664E-2</v>
      </c>
      <c r="H281" s="9">
        <v>59</v>
      </c>
      <c r="I281" s="9">
        <v>8</v>
      </c>
      <c r="J281" t="s">
        <v>490</v>
      </c>
    </row>
    <row r="282" spans="1:10" x14ac:dyDescent="0.25">
      <c r="A282" s="4">
        <v>277</v>
      </c>
      <c r="B282" s="2" t="s">
        <v>285</v>
      </c>
      <c r="C282" s="4">
        <v>164</v>
      </c>
      <c r="D282" t="s">
        <v>437</v>
      </c>
      <c r="E282" s="1" t="s">
        <v>472</v>
      </c>
      <c r="F282" t="s">
        <v>439</v>
      </c>
      <c r="G282" s="3">
        <v>4.1365740740740745E-2</v>
      </c>
      <c r="H282" s="9">
        <v>218</v>
      </c>
      <c r="I282" s="9">
        <v>16</v>
      </c>
      <c r="J282" t="s">
        <v>487</v>
      </c>
    </row>
    <row r="283" spans="1:10" x14ac:dyDescent="0.25">
      <c r="A283" s="4">
        <v>278</v>
      </c>
      <c r="B283" s="2" t="s">
        <v>286</v>
      </c>
      <c r="C283" s="4">
        <v>73</v>
      </c>
      <c r="D283" t="s">
        <v>438</v>
      </c>
      <c r="E283" s="1" t="s">
        <v>471</v>
      </c>
      <c r="F283" t="s">
        <v>462</v>
      </c>
      <c r="G283" s="3">
        <v>4.144675925925926E-2</v>
      </c>
      <c r="H283" s="9">
        <v>60</v>
      </c>
      <c r="I283" s="9">
        <v>23</v>
      </c>
      <c r="J283" t="s">
        <v>491</v>
      </c>
    </row>
    <row r="284" spans="1:10" x14ac:dyDescent="0.25">
      <c r="A284" s="4">
        <v>279</v>
      </c>
      <c r="B284" s="2" t="s">
        <v>287</v>
      </c>
      <c r="C284" s="4">
        <v>42</v>
      </c>
      <c r="D284" t="s">
        <v>438</v>
      </c>
      <c r="E284" s="1" t="s">
        <v>476</v>
      </c>
      <c r="F284" t="s">
        <v>443</v>
      </c>
      <c r="G284" s="3">
        <v>4.1458333333333333E-2</v>
      </c>
      <c r="H284" s="9">
        <v>61</v>
      </c>
      <c r="I284" s="9">
        <v>7</v>
      </c>
      <c r="J284" t="s">
        <v>487</v>
      </c>
    </row>
    <row r="285" spans="1:10" x14ac:dyDescent="0.25">
      <c r="A285" s="4">
        <v>280</v>
      </c>
      <c r="B285" s="2" t="s">
        <v>288</v>
      </c>
      <c r="C285" s="4">
        <v>202</v>
      </c>
      <c r="D285" t="s">
        <v>437</v>
      </c>
      <c r="E285" s="1" t="s">
        <v>468</v>
      </c>
      <c r="F285" t="s">
        <v>452</v>
      </c>
      <c r="G285" s="3">
        <v>4.148148148148148E-2</v>
      </c>
      <c r="H285" s="9">
        <v>219</v>
      </c>
      <c r="I285" s="9">
        <v>36</v>
      </c>
      <c r="J285" t="s">
        <v>492</v>
      </c>
    </row>
    <row r="286" spans="1:10" x14ac:dyDescent="0.25">
      <c r="A286" s="4">
        <v>281</v>
      </c>
      <c r="B286" s="2" t="s">
        <v>289</v>
      </c>
      <c r="C286" s="4">
        <v>11</v>
      </c>
      <c r="D286" t="s">
        <v>438</v>
      </c>
      <c r="E286" s="1" t="s">
        <v>474</v>
      </c>
      <c r="F286" t="s">
        <v>442</v>
      </c>
      <c r="G286" s="3">
        <v>4.1493055555555554E-2</v>
      </c>
      <c r="H286" s="9">
        <v>62</v>
      </c>
      <c r="I286" s="9">
        <v>10</v>
      </c>
      <c r="J286" t="s">
        <v>491</v>
      </c>
    </row>
    <row r="287" spans="1:10" x14ac:dyDescent="0.25">
      <c r="A287" s="4">
        <v>282</v>
      </c>
      <c r="B287" s="2" t="s">
        <v>290</v>
      </c>
      <c r="C287" s="4">
        <v>435</v>
      </c>
      <c r="D287" t="s">
        <v>437</v>
      </c>
      <c r="E287" s="1" t="s">
        <v>469</v>
      </c>
      <c r="F287" t="s">
        <v>464</v>
      </c>
      <c r="G287" s="3">
        <v>4.1516203703703701E-2</v>
      </c>
      <c r="H287" s="9">
        <v>220</v>
      </c>
      <c r="I287" s="9">
        <v>34</v>
      </c>
      <c r="J287" t="s">
        <v>491</v>
      </c>
    </row>
    <row r="288" spans="1:10" x14ac:dyDescent="0.25">
      <c r="A288" s="4">
        <v>283</v>
      </c>
      <c r="B288" s="2" t="s">
        <v>291</v>
      </c>
      <c r="C288" s="4">
        <v>77</v>
      </c>
      <c r="D288" t="s">
        <v>438</v>
      </c>
      <c r="E288" s="1" t="s">
        <v>471</v>
      </c>
      <c r="F288" t="s">
        <v>439</v>
      </c>
      <c r="G288" s="3">
        <v>4.1759259259259253E-2</v>
      </c>
      <c r="H288" s="9">
        <v>63</v>
      </c>
      <c r="I288" s="9">
        <v>24</v>
      </c>
      <c r="J288" t="s">
        <v>491</v>
      </c>
    </row>
    <row r="289" spans="1:10" x14ac:dyDescent="0.25">
      <c r="A289" s="4">
        <v>284</v>
      </c>
      <c r="B289" s="2" t="s">
        <v>292</v>
      </c>
      <c r="C289" s="4">
        <v>264</v>
      </c>
      <c r="D289" t="s">
        <v>438</v>
      </c>
      <c r="E289" s="1" t="s">
        <v>476</v>
      </c>
      <c r="F289" t="s">
        <v>452</v>
      </c>
      <c r="G289" s="3">
        <v>4.1793981481481481E-2</v>
      </c>
      <c r="H289" s="9">
        <v>64</v>
      </c>
      <c r="I289" s="9">
        <v>8</v>
      </c>
      <c r="J289" t="s">
        <v>487</v>
      </c>
    </row>
    <row r="290" spans="1:10" x14ac:dyDescent="0.25">
      <c r="A290" s="4">
        <v>285</v>
      </c>
      <c r="B290" s="2" t="s">
        <v>293</v>
      </c>
      <c r="C290" s="4">
        <v>31</v>
      </c>
      <c r="D290" t="s">
        <v>438</v>
      </c>
      <c r="E290" s="1" t="s">
        <v>471</v>
      </c>
      <c r="F290" t="s">
        <v>443</v>
      </c>
      <c r="G290" s="3">
        <v>4.1817129629629628E-2</v>
      </c>
      <c r="H290" s="9">
        <v>65</v>
      </c>
      <c r="I290" s="9">
        <v>25</v>
      </c>
      <c r="J290" t="s">
        <v>491</v>
      </c>
    </row>
    <row r="291" spans="1:10" x14ac:dyDescent="0.25">
      <c r="A291" s="4">
        <v>286</v>
      </c>
      <c r="B291" s="2" t="s">
        <v>294</v>
      </c>
      <c r="C291" s="4">
        <v>67</v>
      </c>
      <c r="D291" t="s">
        <v>438</v>
      </c>
      <c r="E291" s="1" t="s">
        <v>473</v>
      </c>
      <c r="F291" t="s">
        <v>451</v>
      </c>
      <c r="G291" s="3">
        <v>4.1828703703703701E-2</v>
      </c>
      <c r="H291" s="9">
        <v>66</v>
      </c>
      <c r="I291" s="9">
        <v>14</v>
      </c>
      <c r="J291" t="s">
        <v>487</v>
      </c>
    </row>
    <row r="292" spans="1:10" x14ac:dyDescent="0.25">
      <c r="A292" s="4">
        <v>287</v>
      </c>
      <c r="B292" s="2" t="s">
        <v>295</v>
      </c>
      <c r="C292" s="4">
        <v>54</v>
      </c>
      <c r="D292" t="s">
        <v>438</v>
      </c>
      <c r="E292" s="1" t="s">
        <v>474</v>
      </c>
      <c r="F292" t="s">
        <v>461</v>
      </c>
      <c r="G292" s="3">
        <v>4.1874999999999996E-2</v>
      </c>
      <c r="H292" s="9">
        <v>67</v>
      </c>
      <c r="I292" s="9">
        <v>11</v>
      </c>
      <c r="J292" t="s">
        <v>491</v>
      </c>
    </row>
    <row r="293" spans="1:10" x14ac:dyDescent="0.25">
      <c r="A293" s="4">
        <v>288</v>
      </c>
      <c r="B293" s="2" t="s">
        <v>296</v>
      </c>
      <c r="C293" s="4">
        <v>88</v>
      </c>
      <c r="D293" t="s">
        <v>437</v>
      </c>
      <c r="E293" s="1" t="s">
        <v>472</v>
      </c>
      <c r="F293" t="s">
        <v>455</v>
      </c>
      <c r="G293" s="3">
        <v>4.1921296296296297E-2</v>
      </c>
      <c r="H293" s="9">
        <v>221</v>
      </c>
      <c r="I293" s="9">
        <v>17</v>
      </c>
      <c r="J293" t="s">
        <v>487</v>
      </c>
    </row>
    <row r="294" spans="1:10" x14ac:dyDescent="0.25">
      <c r="A294" s="4">
        <v>289</v>
      </c>
      <c r="B294" s="2" t="s">
        <v>297</v>
      </c>
      <c r="C294" s="4">
        <v>115</v>
      </c>
      <c r="D294" t="s">
        <v>437</v>
      </c>
      <c r="E294" s="1" t="s">
        <v>466</v>
      </c>
      <c r="F294" t="s">
        <v>446</v>
      </c>
      <c r="G294" s="3">
        <v>4.2025462962962966E-2</v>
      </c>
      <c r="H294" s="9">
        <v>222</v>
      </c>
      <c r="I294" s="9">
        <v>35</v>
      </c>
      <c r="J294" t="s">
        <v>491</v>
      </c>
    </row>
    <row r="295" spans="1:10" x14ac:dyDescent="0.25">
      <c r="A295" s="4">
        <v>290</v>
      </c>
      <c r="B295" s="2" t="s">
        <v>298</v>
      </c>
      <c r="C295" s="4">
        <v>198</v>
      </c>
      <c r="D295" t="s">
        <v>438</v>
      </c>
      <c r="E295" s="1" t="s">
        <v>471</v>
      </c>
      <c r="F295" t="s">
        <v>458</v>
      </c>
      <c r="G295" s="3">
        <v>4.2048611111111113E-2</v>
      </c>
      <c r="H295" s="9">
        <v>68</v>
      </c>
      <c r="I295" s="9">
        <v>26</v>
      </c>
      <c r="J295" t="s">
        <v>491</v>
      </c>
    </row>
    <row r="296" spans="1:10" x14ac:dyDescent="0.25">
      <c r="A296" s="4">
        <v>291</v>
      </c>
      <c r="B296" s="2" t="s">
        <v>299</v>
      </c>
      <c r="C296" s="4">
        <v>430</v>
      </c>
      <c r="D296" t="s">
        <v>438</v>
      </c>
      <c r="E296" s="1" t="s">
        <v>475</v>
      </c>
      <c r="F296" t="s">
        <v>450</v>
      </c>
      <c r="G296" s="3">
        <v>4.2164351851851856E-2</v>
      </c>
      <c r="H296" s="9">
        <v>69</v>
      </c>
      <c r="I296" s="9">
        <v>9</v>
      </c>
      <c r="J296" t="s">
        <v>490</v>
      </c>
    </row>
    <row r="297" spans="1:10" x14ac:dyDescent="0.25">
      <c r="A297" s="4">
        <v>292</v>
      </c>
      <c r="B297" s="2" t="s">
        <v>300</v>
      </c>
      <c r="C297" s="4">
        <v>55</v>
      </c>
      <c r="D297" t="s">
        <v>438</v>
      </c>
      <c r="E297" s="1" t="s">
        <v>474</v>
      </c>
      <c r="F297" t="s">
        <v>442</v>
      </c>
      <c r="G297" s="3">
        <v>4.2303240740740738E-2</v>
      </c>
      <c r="H297" s="9">
        <v>70</v>
      </c>
      <c r="I297" s="9">
        <v>12</v>
      </c>
      <c r="J297" t="s">
        <v>491</v>
      </c>
    </row>
    <row r="298" spans="1:10" x14ac:dyDescent="0.25">
      <c r="A298" s="4">
        <v>293</v>
      </c>
      <c r="B298" s="2" t="s">
        <v>301</v>
      </c>
      <c r="C298" s="4">
        <v>459</v>
      </c>
      <c r="D298" t="s">
        <v>437</v>
      </c>
      <c r="E298" s="1" t="s">
        <v>472</v>
      </c>
      <c r="F298" t="s">
        <v>450</v>
      </c>
      <c r="G298" s="3">
        <v>4.2326388888888893E-2</v>
      </c>
      <c r="H298" s="9">
        <v>223</v>
      </c>
      <c r="I298" s="9">
        <v>18</v>
      </c>
      <c r="J298" t="s">
        <v>487</v>
      </c>
    </row>
    <row r="299" spans="1:10" x14ac:dyDescent="0.25">
      <c r="A299" s="4">
        <v>294</v>
      </c>
      <c r="B299" s="2" t="s">
        <v>302</v>
      </c>
      <c r="C299" s="4">
        <v>110</v>
      </c>
      <c r="D299" t="s">
        <v>438</v>
      </c>
      <c r="E299" s="1" t="s">
        <v>473</v>
      </c>
      <c r="F299" t="s">
        <v>460</v>
      </c>
      <c r="G299" s="3">
        <v>4.2349537037037033E-2</v>
      </c>
      <c r="H299" s="9">
        <v>71</v>
      </c>
      <c r="I299" s="9">
        <v>15</v>
      </c>
      <c r="J299" t="s">
        <v>487</v>
      </c>
    </row>
    <row r="300" spans="1:10" x14ac:dyDescent="0.25">
      <c r="A300" s="4">
        <v>295</v>
      </c>
      <c r="B300" s="2" t="s">
        <v>303</v>
      </c>
      <c r="C300" s="4">
        <v>171</v>
      </c>
      <c r="D300" t="s">
        <v>438</v>
      </c>
      <c r="E300" s="1" t="s">
        <v>471</v>
      </c>
      <c r="F300" t="s">
        <v>457</v>
      </c>
      <c r="G300" s="3">
        <v>4.2430555555555555E-2</v>
      </c>
      <c r="H300" s="9">
        <v>72</v>
      </c>
      <c r="I300" s="9">
        <v>27</v>
      </c>
      <c r="J300" t="s">
        <v>491</v>
      </c>
    </row>
    <row r="301" spans="1:10" x14ac:dyDescent="0.25">
      <c r="A301" s="4">
        <v>296</v>
      </c>
      <c r="B301" s="2" t="s">
        <v>304</v>
      </c>
      <c r="C301" s="4">
        <v>369</v>
      </c>
      <c r="D301" t="s">
        <v>437</v>
      </c>
      <c r="E301" s="1" t="s">
        <v>466</v>
      </c>
      <c r="F301" t="s">
        <v>439</v>
      </c>
      <c r="G301" s="3">
        <v>4.2511574074074077E-2</v>
      </c>
      <c r="H301" s="9">
        <v>224</v>
      </c>
      <c r="I301" s="9">
        <v>36</v>
      </c>
      <c r="J301" t="s">
        <v>492</v>
      </c>
    </row>
    <row r="302" spans="1:10" x14ac:dyDescent="0.25">
      <c r="A302" s="4">
        <v>297</v>
      </c>
      <c r="B302" s="2" t="s">
        <v>305</v>
      </c>
      <c r="C302" s="4">
        <v>288</v>
      </c>
      <c r="D302" t="s">
        <v>438</v>
      </c>
      <c r="E302" s="1" t="s">
        <v>474</v>
      </c>
      <c r="F302" t="s">
        <v>454</v>
      </c>
      <c r="G302" s="3">
        <v>4.2615740740740739E-2</v>
      </c>
      <c r="H302" s="9">
        <v>73</v>
      </c>
      <c r="I302" s="9">
        <v>13</v>
      </c>
      <c r="J302" t="s">
        <v>491</v>
      </c>
    </row>
    <row r="303" spans="1:10" x14ac:dyDescent="0.25">
      <c r="A303" s="4">
        <v>298</v>
      </c>
      <c r="B303" s="2" t="s">
        <v>306</v>
      </c>
      <c r="C303" s="4">
        <v>85</v>
      </c>
      <c r="D303" t="s">
        <v>438</v>
      </c>
      <c r="E303" s="1" t="s">
        <v>473</v>
      </c>
      <c r="F303" t="s">
        <v>445</v>
      </c>
      <c r="G303" s="3">
        <v>4.2731481481481481E-2</v>
      </c>
      <c r="H303" s="9">
        <v>74</v>
      </c>
      <c r="I303" s="9">
        <v>16</v>
      </c>
      <c r="J303" t="s">
        <v>491</v>
      </c>
    </row>
    <row r="304" spans="1:10" x14ac:dyDescent="0.25">
      <c r="A304" s="4">
        <v>299</v>
      </c>
      <c r="B304" s="2" t="s">
        <v>307</v>
      </c>
      <c r="C304" s="4">
        <v>387</v>
      </c>
      <c r="D304" t="s">
        <v>438</v>
      </c>
      <c r="E304" s="1" t="s">
        <v>475</v>
      </c>
      <c r="F304" t="s">
        <v>451</v>
      </c>
      <c r="G304" s="3">
        <v>4.282407407407407E-2</v>
      </c>
      <c r="H304" s="9">
        <v>75</v>
      </c>
      <c r="I304" s="9">
        <v>10</v>
      </c>
      <c r="J304" t="s">
        <v>490</v>
      </c>
    </row>
    <row r="305" spans="1:10" x14ac:dyDescent="0.25">
      <c r="A305" s="4">
        <v>300</v>
      </c>
      <c r="B305" s="2" t="s">
        <v>308</v>
      </c>
      <c r="C305" s="4">
        <v>372</v>
      </c>
      <c r="D305" t="s">
        <v>438</v>
      </c>
      <c r="E305" s="1" t="s">
        <v>476</v>
      </c>
      <c r="F305" t="s">
        <v>445</v>
      </c>
      <c r="G305" s="3">
        <v>4.2916666666666665E-2</v>
      </c>
      <c r="H305" s="9">
        <v>76</v>
      </c>
      <c r="I305" s="9">
        <v>9</v>
      </c>
      <c r="J305" t="s">
        <v>487</v>
      </c>
    </row>
    <row r="306" spans="1:10" x14ac:dyDescent="0.25">
      <c r="A306" s="4">
        <v>301</v>
      </c>
      <c r="B306" s="2" t="s">
        <v>309</v>
      </c>
      <c r="C306" s="4">
        <v>494</v>
      </c>
      <c r="D306" t="s">
        <v>438</v>
      </c>
      <c r="E306" s="1" t="s">
        <v>471</v>
      </c>
      <c r="F306" t="s">
        <v>448</v>
      </c>
      <c r="G306" s="3">
        <v>4.297453703703704E-2</v>
      </c>
      <c r="H306" s="9">
        <v>77</v>
      </c>
      <c r="I306" s="9">
        <v>28</v>
      </c>
      <c r="J306" t="s">
        <v>492</v>
      </c>
    </row>
    <row r="307" spans="1:10" x14ac:dyDescent="0.25">
      <c r="A307" s="4">
        <v>302</v>
      </c>
      <c r="B307" s="2" t="s">
        <v>310</v>
      </c>
      <c r="C307" s="4">
        <v>527</v>
      </c>
      <c r="D307" t="s">
        <v>438</v>
      </c>
      <c r="E307" s="1" t="s">
        <v>474</v>
      </c>
      <c r="F307" t="s">
        <v>452</v>
      </c>
      <c r="G307" s="3">
        <v>4.3090277777777776E-2</v>
      </c>
      <c r="H307" s="9">
        <v>78</v>
      </c>
      <c r="I307" s="9">
        <v>14</v>
      </c>
      <c r="J307" t="s">
        <v>491</v>
      </c>
    </row>
    <row r="308" spans="1:10" x14ac:dyDescent="0.25">
      <c r="A308" s="4">
        <v>303</v>
      </c>
      <c r="B308" s="2" t="s">
        <v>311</v>
      </c>
      <c r="C308" s="4">
        <v>57</v>
      </c>
      <c r="D308" t="s">
        <v>438</v>
      </c>
      <c r="E308" s="1" t="s">
        <v>471</v>
      </c>
      <c r="F308" t="s">
        <v>457</v>
      </c>
      <c r="G308" s="3">
        <v>4.3101851851851856E-2</v>
      </c>
      <c r="H308" s="9">
        <v>79</v>
      </c>
      <c r="I308" s="9">
        <v>29</v>
      </c>
      <c r="J308" t="s">
        <v>492</v>
      </c>
    </row>
    <row r="309" spans="1:10" x14ac:dyDescent="0.25">
      <c r="A309" s="4">
        <v>304</v>
      </c>
      <c r="B309" s="2" t="s">
        <v>312</v>
      </c>
      <c r="C309" s="4">
        <v>87</v>
      </c>
      <c r="D309" t="s">
        <v>437</v>
      </c>
      <c r="E309" s="1" t="s">
        <v>472</v>
      </c>
      <c r="F309" t="s">
        <v>443</v>
      </c>
      <c r="G309" s="3">
        <v>4.3124999999999997E-2</v>
      </c>
      <c r="H309" s="9">
        <v>225</v>
      </c>
      <c r="I309" s="9">
        <v>19</v>
      </c>
      <c r="J309" t="s">
        <v>487</v>
      </c>
    </row>
    <row r="310" spans="1:10" x14ac:dyDescent="0.25">
      <c r="A310" s="4">
        <v>305</v>
      </c>
      <c r="B310" s="2" t="s">
        <v>313</v>
      </c>
      <c r="C310" s="4">
        <v>313</v>
      </c>
      <c r="D310" t="s">
        <v>437</v>
      </c>
      <c r="E310" s="1" t="s">
        <v>472</v>
      </c>
      <c r="F310" t="s">
        <v>462</v>
      </c>
      <c r="G310" s="3">
        <v>4.3159722222222224E-2</v>
      </c>
      <c r="H310" s="9">
        <v>226</v>
      </c>
      <c r="I310" s="9">
        <v>20</v>
      </c>
      <c r="J310" t="s">
        <v>487</v>
      </c>
    </row>
    <row r="311" spans="1:10" x14ac:dyDescent="0.25">
      <c r="A311" s="4">
        <v>306</v>
      </c>
      <c r="B311" s="2" t="s">
        <v>314</v>
      </c>
      <c r="C311" s="4">
        <v>261</v>
      </c>
      <c r="D311" t="s">
        <v>437</v>
      </c>
      <c r="E311" s="1" t="s">
        <v>469</v>
      </c>
      <c r="F311" t="s">
        <v>439</v>
      </c>
      <c r="G311" s="3">
        <v>4.3240740740740739E-2</v>
      </c>
      <c r="H311" s="9">
        <v>227</v>
      </c>
      <c r="I311" s="9">
        <v>35</v>
      </c>
      <c r="J311" t="s">
        <v>491</v>
      </c>
    </row>
    <row r="312" spans="1:10" x14ac:dyDescent="0.25">
      <c r="A312" s="4">
        <v>307</v>
      </c>
      <c r="B312" s="2" t="s">
        <v>315</v>
      </c>
      <c r="C312" s="4">
        <v>309</v>
      </c>
      <c r="D312" t="s">
        <v>437</v>
      </c>
      <c r="E312" s="1" t="s">
        <v>477</v>
      </c>
      <c r="F312" t="s">
        <v>457</v>
      </c>
      <c r="G312" s="3">
        <v>4.3298611111111107E-2</v>
      </c>
      <c r="H312" s="9">
        <v>228</v>
      </c>
      <c r="I312" s="9">
        <v>4</v>
      </c>
      <c r="J312" t="s">
        <v>487</v>
      </c>
    </row>
    <row r="313" spans="1:10" x14ac:dyDescent="0.25">
      <c r="A313" s="4">
        <v>308</v>
      </c>
      <c r="B313" s="2" t="s">
        <v>316</v>
      </c>
      <c r="C313" s="4">
        <v>239</v>
      </c>
      <c r="D313" t="s">
        <v>438</v>
      </c>
      <c r="E313" s="1" t="s">
        <v>475</v>
      </c>
      <c r="F313" t="s">
        <v>439</v>
      </c>
      <c r="G313" s="3">
        <v>4.3321759259259261E-2</v>
      </c>
      <c r="H313" s="9">
        <v>80</v>
      </c>
      <c r="I313" s="9">
        <v>11</v>
      </c>
      <c r="J313" t="s">
        <v>490</v>
      </c>
    </row>
    <row r="314" spans="1:10" x14ac:dyDescent="0.25">
      <c r="A314" s="4">
        <v>309</v>
      </c>
      <c r="B314" s="2" t="s">
        <v>317</v>
      </c>
      <c r="C314" s="4">
        <v>211</v>
      </c>
      <c r="D314" t="s">
        <v>438</v>
      </c>
      <c r="E314" s="1" t="s">
        <v>474</v>
      </c>
      <c r="F314" t="s">
        <v>439</v>
      </c>
      <c r="G314" s="3">
        <v>4.3472222222222225E-2</v>
      </c>
      <c r="H314" s="9">
        <v>81</v>
      </c>
      <c r="I314" s="9">
        <v>15</v>
      </c>
      <c r="J314" t="s">
        <v>491</v>
      </c>
    </row>
    <row r="315" spans="1:10" x14ac:dyDescent="0.25">
      <c r="A315" s="4">
        <v>310</v>
      </c>
      <c r="B315" s="2" t="s">
        <v>318</v>
      </c>
      <c r="C315" s="4">
        <v>148</v>
      </c>
      <c r="D315" t="s">
        <v>438</v>
      </c>
      <c r="E315" s="1" t="s">
        <v>475</v>
      </c>
      <c r="F315" t="s">
        <v>443</v>
      </c>
      <c r="G315" s="3">
        <v>4.3634259259259262E-2</v>
      </c>
      <c r="H315" s="9">
        <v>82</v>
      </c>
      <c r="I315" s="9">
        <v>12</v>
      </c>
      <c r="J315" t="s">
        <v>490</v>
      </c>
    </row>
    <row r="316" spans="1:10" x14ac:dyDescent="0.25">
      <c r="A316" s="4">
        <v>311</v>
      </c>
      <c r="B316" s="2" t="s">
        <v>319</v>
      </c>
      <c r="C316" s="4">
        <v>100</v>
      </c>
      <c r="D316" t="s">
        <v>437</v>
      </c>
      <c r="E316" s="1" t="s">
        <v>477</v>
      </c>
      <c r="F316" t="s">
        <v>460</v>
      </c>
      <c r="G316" s="3">
        <v>4.370370370370371E-2</v>
      </c>
      <c r="H316" s="9">
        <v>229</v>
      </c>
      <c r="I316" s="9">
        <v>5</v>
      </c>
      <c r="J316" t="s">
        <v>487</v>
      </c>
    </row>
    <row r="317" spans="1:10" x14ac:dyDescent="0.25">
      <c r="A317" s="4">
        <v>312</v>
      </c>
      <c r="B317" s="2" t="s">
        <v>320</v>
      </c>
      <c r="C317" s="4">
        <v>499</v>
      </c>
      <c r="D317" t="s">
        <v>437</v>
      </c>
      <c r="E317" s="1" t="s">
        <v>469</v>
      </c>
      <c r="F317" t="s">
        <v>452</v>
      </c>
      <c r="G317" s="3">
        <v>4.3715277777777777E-2</v>
      </c>
      <c r="H317" s="9">
        <v>230</v>
      </c>
      <c r="I317" s="9">
        <v>36</v>
      </c>
      <c r="J317" t="s">
        <v>491</v>
      </c>
    </row>
    <row r="318" spans="1:10" x14ac:dyDescent="0.25">
      <c r="A318" s="4">
        <v>313</v>
      </c>
      <c r="B318" s="2" t="s">
        <v>321</v>
      </c>
      <c r="C318" s="4">
        <v>542</v>
      </c>
      <c r="D318" t="s">
        <v>437</v>
      </c>
      <c r="E318" s="1" t="s">
        <v>479</v>
      </c>
      <c r="F318" t="s">
        <v>446</v>
      </c>
      <c r="G318" s="3">
        <v>4.3819444444444446E-2</v>
      </c>
      <c r="H318" s="9">
        <v>231</v>
      </c>
      <c r="I318" s="9">
        <v>1</v>
      </c>
      <c r="J318" t="s">
        <v>490</v>
      </c>
    </row>
    <row r="319" spans="1:10" x14ac:dyDescent="0.25">
      <c r="A319" s="4">
        <v>314</v>
      </c>
      <c r="B319" s="2" t="s">
        <v>322</v>
      </c>
      <c r="C319" s="4">
        <v>540</v>
      </c>
      <c r="D319" t="s">
        <v>437</v>
      </c>
      <c r="E319" s="1" t="s">
        <v>470</v>
      </c>
      <c r="F319" t="s">
        <v>449</v>
      </c>
      <c r="G319" s="3">
        <v>4.3842592592592593E-2</v>
      </c>
      <c r="H319" s="9">
        <v>232</v>
      </c>
      <c r="I319" s="9">
        <v>23</v>
      </c>
      <c r="J319" t="s">
        <v>491</v>
      </c>
    </row>
    <row r="320" spans="1:10" x14ac:dyDescent="0.25">
      <c r="A320" s="4">
        <v>315</v>
      </c>
      <c r="B320" s="2" t="s">
        <v>323</v>
      </c>
      <c r="C320" s="4">
        <v>422</v>
      </c>
      <c r="D320" t="s">
        <v>437</v>
      </c>
      <c r="E320" s="1" t="s">
        <v>466</v>
      </c>
      <c r="F320" t="s">
        <v>455</v>
      </c>
      <c r="G320" s="3">
        <v>4.3842592592592593E-2</v>
      </c>
      <c r="H320" s="9">
        <v>233</v>
      </c>
      <c r="I320" s="9">
        <v>37</v>
      </c>
      <c r="J320" t="s">
        <v>492</v>
      </c>
    </row>
    <row r="321" spans="1:10" x14ac:dyDescent="0.25">
      <c r="A321" s="4">
        <v>316</v>
      </c>
      <c r="B321" s="2" t="s">
        <v>324</v>
      </c>
      <c r="C321" s="4">
        <v>268</v>
      </c>
      <c r="D321" t="s">
        <v>438</v>
      </c>
      <c r="E321" s="1" t="s">
        <v>473</v>
      </c>
      <c r="F321" t="s">
        <v>449</v>
      </c>
      <c r="G321" s="3">
        <v>4.3854166666666666E-2</v>
      </c>
      <c r="H321" s="9">
        <v>83</v>
      </c>
      <c r="I321" s="9">
        <v>17</v>
      </c>
      <c r="J321" t="s">
        <v>491</v>
      </c>
    </row>
    <row r="322" spans="1:10" x14ac:dyDescent="0.25">
      <c r="A322" s="4">
        <v>317</v>
      </c>
      <c r="B322" s="2" t="s">
        <v>325</v>
      </c>
      <c r="C322" s="4">
        <v>460</v>
      </c>
      <c r="D322" t="s">
        <v>437</v>
      </c>
      <c r="E322" s="1" t="s">
        <v>469</v>
      </c>
      <c r="F322" t="s">
        <v>460</v>
      </c>
      <c r="G322" s="3">
        <v>4.3888888888888887E-2</v>
      </c>
      <c r="H322" s="9">
        <v>234</v>
      </c>
      <c r="I322" s="9">
        <v>37</v>
      </c>
      <c r="J322" t="s">
        <v>491</v>
      </c>
    </row>
    <row r="323" spans="1:10" x14ac:dyDescent="0.25">
      <c r="A323" s="4">
        <v>318</v>
      </c>
      <c r="B323" s="2" t="s">
        <v>326</v>
      </c>
      <c r="C323" s="4">
        <v>308</v>
      </c>
      <c r="D323" t="s">
        <v>438</v>
      </c>
      <c r="E323" s="1" t="s">
        <v>473</v>
      </c>
      <c r="F323" t="s">
        <v>446</v>
      </c>
      <c r="G323" s="3">
        <v>4.3923611111111115E-2</v>
      </c>
      <c r="H323" s="9">
        <v>84</v>
      </c>
      <c r="I323" s="9">
        <v>18</v>
      </c>
      <c r="J323" t="s">
        <v>491</v>
      </c>
    </row>
    <row r="324" spans="1:10" x14ac:dyDescent="0.25">
      <c r="A324" s="4">
        <v>319</v>
      </c>
      <c r="B324" s="2" t="s">
        <v>327</v>
      </c>
      <c r="C324" s="4">
        <v>237</v>
      </c>
      <c r="D324" t="s">
        <v>437</v>
      </c>
      <c r="E324" s="1" t="s">
        <v>465</v>
      </c>
      <c r="F324" t="s">
        <v>448</v>
      </c>
      <c r="G324" s="3">
        <v>4.3946759259259255E-2</v>
      </c>
      <c r="H324" s="9">
        <v>235</v>
      </c>
      <c r="I324" s="9">
        <v>74</v>
      </c>
      <c r="J324" t="s">
        <v>488</v>
      </c>
    </row>
    <row r="325" spans="1:10" x14ac:dyDescent="0.25">
      <c r="A325" s="4">
        <v>320</v>
      </c>
      <c r="B325" s="2" t="s">
        <v>328</v>
      </c>
      <c r="C325" s="4">
        <v>388</v>
      </c>
      <c r="D325" t="s">
        <v>438</v>
      </c>
      <c r="E325" s="1" t="s">
        <v>476</v>
      </c>
      <c r="F325" t="s">
        <v>445</v>
      </c>
      <c r="G325" s="3">
        <v>4.3993055555555556E-2</v>
      </c>
      <c r="H325" s="9">
        <v>85</v>
      </c>
      <c r="I325" s="9">
        <v>10</v>
      </c>
      <c r="J325" t="s">
        <v>487</v>
      </c>
    </row>
    <row r="326" spans="1:10" x14ac:dyDescent="0.25">
      <c r="A326" s="4">
        <v>321</v>
      </c>
      <c r="B326" s="2" t="s">
        <v>329</v>
      </c>
      <c r="C326" s="4">
        <v>192</v>
      </c>
      <c r="D326" t="s">
        <v>438</v>
      </c>
      <c r="E326" s="1" t="s">
        <v>473</v>
      </c>
      <c r="F326" t="s">
        <v>453</v>
      </c>
      <c r="G326" s="3">
        <v>4.403935185185185E-2</v>
      </c>
      <c r="H326" s="9">
        <v>86</v>
      </c>
      <c r="I326" s="9">
        <v>19</v>
      </c>
      <c r="J326" t="s">
        <v>491</v>
      </c>
    </row>
    <row r="327" spans="1:10" x14ac:dyDescent="0.25">
      <c r="A327" s="4">
        <v>322</v>
      </c>
      <c r="B327" s="2" t="s">
        <v>330</v>
      </c>
      <c r="C327" s="4">
        <v>107</v>
      </c>
      <c r="D327" t="s">
        <v>438</v>
      </c>
      <c r="E327" s="1" t="s">
        <v>480</v>
      </c>
      <c r="F327" t="s">
        <v>442</v>
      </c>
      <c r="G327" s="3">
        <v>4.403935185185185E-2</v>
      </c>
      <c r="H327" s="9">
        <v>87</v>
      </c>
      <c r="I327" s="9">
        <v>1</v>
      </c>
      <c r="J327" t="s">
        <v>490</v>
      </c>
    </row>
    <row r="328" spans="1:10" x14ac:dyDescent="0.25">
      <c r="A328" s="4">
        <v>323</v>
      </c>
      <c r="B328" s="2" t="s">
        <v>331</v>
      </c>
      <c r="C328" s="4">
        <v>53</v>
      </c>
      <c r="D328" t="s">
        <v>438</v>
      </c>
      <c r="E328" s="1" t="s">
        <v>471</v>
      </c>
      <c r="F328" t="s">
        <v>450</v>
      </c>
      <c r="G328" s="3">
        <v>4.4062500000000004E-2</v>
      </c>
      <c r="H328" s="9">
        <v>88</v>
      </c>
      <c r="I328" s="9">
        <v>30</v>
      </c>
      <c r="J328" t="s">
        <v>492</v>
      </c>
    </row>
    <row r="329" spans="1:10" x14ac:dyDescent="0.25">
      <c r="A329" s="4">
        <v>324</v>
      </c>
      <c r="B329" s="2" t="s">
        <v>332</v>
      </c>
      <c r="C329" s="4">
        <v>43</v>
      </c>
      <c r="D329" t="s">
        <v>437</v>
      </c>
      <c r="E329" s="1" t="s">
        <v>477</v>
      </c>
      <c r="F329" t="s">
        <v>443</v>
      </c>
      <c r="G329" s="3">
        <v>4.4120370370370372E-2</v>
      </c>
      <c r="H329" s="9">
        <v>236</v>
      </c>
      <c r="I329" s="9">
        <v>6</v>
      </c>
      <c r="J329" t="s">
        <v>487</v>
      </c>
    </row>
    <row r="330" spans="1:10" x14ac:dyDescent="0.25">
      <c r="A330" s="4">
        <v>325</v>
      </c>
      <c r="B330" s="2" t="s">
        <v>333</v>
      </c>
      <c r="C330" s="4">
        <v>167</v>
      </c>
      <c r="D330" t="s">
        <v>437</v>
      </c>
      <c r="E330" s="1" t="s">
        <v>468</v>
      </c>
      <c r="F330" t="s">
        <v>458</v>
      </c>
      <c r="G330" s="3">
        <v>4.4270833333333336E-2</v>
      </c>
      <c r="H330" s="9">
        <v>237</v>
      </c>
      <c r="I330" s="9">
        <v>37</v>
      </c>
      <c r="J330" t="s">
        <v>492</v>
      </c>
    </row>
    <row r="331" spans="1:10" x14ac:dyDescent="0.25">
      <c r="A331" s="4">
        <v>326</v>
      </c>
      <c r="B331" s="2" t="s">
        <v>334</v>
      </c>
      <c r="C331" s="4">
        <v>86</v>
      </c>
      <c r="D331" t="s">
        <v>438</v>
      </c>
      <c r="E331" s="1" t="s">
        <v>476</v>
      </c>
      <c r="F331" t="s">
        <v>448</v>
      </c>
      <c r="G331" s="3">
        <v>4.431712962962963E-2</v>
      </c>
      <c r="H331" s="9">
        <v>89</v>
      </c>
      <c r="I331" s="9">
        <v>11</v>
      </c>
      <c r="J331" t="s">
        <v>487</v>
      </c>
    </row>
    <row r="332" spans="1:10" x14ac:dyDescent="0.25">
      <c r="A332" s="4">
        <v>327</v>
      </c>
      <c r="B332" s="2" t="s">
        <v>335</v>
      </c>
      <c r="C332" s="4">
        <v>252</v>
      </c>
      <c r="D332" t="s">
        <v>438</v>
      </c>
      <c r="E332" s="1" t="s">
        <v>473</v>
      </c>
      <c r="F332" t="s">
        <v>451</v>
      </c>
      <c r="G332" s="3">
        <v>4.4444444444444446E-2</v>
      </c>
      <c r="H332" s="9">
        <v>90</v>
      </c>
      <c r="I332" s="9">
        <v>20</v>
      </c>
      <c r="J332" t="s">
        <v>491</v>
      </c>
    </row>
    <row r="333" spans="1:10" x14ac:dyDescent="0.25">
      <c r="A333" s="4">
        <v>328</v>
      </c>
      <c r="B333" s="2" t="s">
        <v>336</v>
      </c>
      <c r="C333" s="4">
        <v>281</v>
      </c>
      <c r="D333" t="s">
        <v>437</v>
      </c>
      <c r="E333" s="1" t="s">
        <v>467</v>
      </c>
      <c r="F333" t="s">
        <v>461</v>
      </c>
      <c r="G333" s="3">
        <v>4.445601851851852E-2</v>
      </c>
      <c r="H333" s="9">
        <v>238</v>
      </c>
      <c r="I333" s="9">
        <v>3</v>
      </c>
      <c r="J333" t="s">
        <v>488</v>
      </c>
    </row>
    <row r="334" spans="1:10" x14ac:dyDescent="0.25">
      <c r="A334" s="4">
        <v>329</v>
      </c>
      <c r="B334" s="2" t="s">
        <v>337</v>
      </c>
      <c r="C334" s="4">
        <v>437</v>
      </c>
      <c r="D334" t="s">
        <v>438</v>
      </c>
      <c r="E334" s="1" t="s">
        <v>474</v>
      </c>
      <c r="F334" t="s">
        <v>443</v>
      </c>
      <c r="G334" s="3">
        <v>4.447916666666666E-2</v>
      </c>
      <c r="H334" s="9">
        <v>91</v>
      </c>
      <c r="I334" s="9">
        <v>16</v>
      </c>
      <c r="J334" t="s">
        <v>491</v>
      </c>
    </row>
    <row r="335" spans="1:10" x14ac:dyDescent="0.25">
      <c r="A335" s="4">
        <v>330</v>
      </c>
      <c r="B335" s="2" t="s">
        <v>338</v>
      </c>
      <c r="C335" s="4">
        <v>312</v>
      </c>
      <c r="D335" t="s">
        <v>438</v>
      </c>
      <c r="E335" s="1" t="s">
        <v>476</v>
      </c>
      <c r="F335" t="s">
        <v>452</v>
      </c>
      <c r="G335" s="3">
        <v>4.4560185185185182E-2</v>
      </c>
      <c r="H335" s="9">
        <v>92</v>
      </c>
      <c r="I335" s="9">
        <v>12</v>
      </c>
      <c r="J335" t="s">
        <v>487</v>
      </c>
    </row>
    <row r="336" spans="1:10" x14ac:dyDescent="0.25">
      <c r="A336" s="4">
        <v>331</v>
      </c>
      <c r="B336" s="2" t="s">
        <v>339</v>
      </c>
      <c r="C336" s="4">
        <v>300</v>
      </c>
      <c r="D336" t="s">
        <v>438</v>
      </c>
      <c r="E336" s="1" t="s">
        <v>475</v>
      </c>
      <c r="F336" t="s">
        <v>451</v>
      </c>
      <c r="G336" s="3">
        <v>4.4675925925925924E-2</v>
      </c>
      <c r="H336" s="9">
        <v>93</v>
      </c>
      <c r="I336" s="9">
        <v>13</v>
      </c>
      <c r="J336" t="s">
        <v>487</v>
      </c>
    </row>
    <row r="337" spans="1:10" x14ac:dyDescent="0.25">
      <c r="A337" s="4">
        <v>332</v>
      </c>
      <c r="B337" s="2" t="s">
        <v>340</v>
      </c>
      <c r="C337" s="4">
        <v>260</v>
      </c>
      <c r="D337" t="s">
        <v>438</v>
      </c>
      <c r="E337" s="1" t="s">
        <v>473</v>
      </c>
      <c r="F337" t="s">
        <v>450</v>
      </c>
      <c r="G337" s="3">
        <v>4.4710648148148152E-2</v>
      </c>
      <c r="H337" s="9">
        <v>94</v>
      </c>
      <c r="I337" s="9">
        <v>21</v>
      </c>
      <c r="J337" t="s">
        <v>491</v>
      </c>
    </row>
    <row r="338" spans="1:10" x14ac:dyDescent="0.25">
      <c r="A338" s="4">
        <v>333</v>
      </c>
      <c r="B338" s="2" t="s">
        <v>341</v>
      </c>
      <c r="C338" s="4">
        <v>320</v>
      </c>
      <c r="D338" t="s">
        <v>437</v>
      </c>
      <c r="E338" s="1" t="s">
        <v>479</v>
      </c>
      <c r="F338" t="s">
        <v>453</v>
      </c>
      <c r="G338" s="3">
        <v>4.476851851851852E-2</v>
      </c>
      <c r="H338" s="9">
        <v>239</v>
      </c>
      <c r="I338" s="9">
        <v>2</v>
      </c>
      <c r="J338" t="s">
        <v>487</v>
      </c>
    </row>
    <row r="339" spans="1:10" x14ac:dyDescent="0.25">
      <c r="A339" s="4">
        <v>334</v>
      </c>
      <c r="B339" s="2" t="s">
        <v>342</v>
      </c>
      <c r="C339" s="4">
        <v>225</v>
      </c>
      <c r="D339" t="s">
        <v>438</v>
      </c>
      <c r="E339" s="1" t="s">
        <v>473</v>
      </c>
      <c r="F339" t="s">
        <v>442</v>
      </c>
      <c r="G339" s="3">
        <v>4.4849537037037035E-2</v>
      </c>
      <c r="H339" s="9">
        <v>95</v>
      </c>
      <c r="I339" s="9">
        <v>22</v>
      </c>
      <c r="J339" t="s">
        <v>491</v>
      </c>
    </row>
    <row r="340" spans="1:10" x14ac:dyDescent="0.25">
      <c r="A340" s="4">
        <v>335</v>
      </c>
      <c r="B340" s="2" t="s">
        <v>343</v>
      </c>
      <c r="C340" s="4">
        <v>289</v>
      </c>
      <c r="D340" t="s">
        <v>438</v>
      </c>
      <c r="E340" s="1" t="s">
        <v>471</v>
      </c>
      <c r="F340" t="s">
        <v>444</v>
      </c>
      <c r="G340" s="3">
        <v>4.4884259259259263E-2</v>
      </c>
      <c r="H340" s="9">
        <v>96</v>
      </c>
      <c r="I340" s="9">
        <v>31</v>
      </c>
      <c r="J340" t="s">
        <v>492</v>
      </c>
    </row>
    <row r="341" spans="1:10" x14ac:dyDescent="0.25">
      <c r="A341" s="4">
        <v>336</v>
      </c>
      <c r="B341" s="2" t="s">
        <v>344</v>
      </c>
      <c r="C341" s="4">
        <v>326</v>
      </c>
      <c r="D341" t="s">
        <v>437</v>
      </c>
      <c r="E341" s="1" t="s">
        <v>477</v>
      </c>
      <c r="F341" t="s">
        <v>453</v>
      </c>
      <c r="G341" s="3">
        <v>4.4918981481481483E-2</v>
      </c>
      <c r="H341" s="9">
        <v>240</v>
      </c>
      <c r="I341" s="9">
        <v>7</v>
      </c>
      <c r="J341" t="s">
        <v>487</v>
      </c>
    </row>
    <row r="342" spans="1:10" x14ac:dyDescent="0.25">
      <c r="A342" s="4">
        <v>337</v>
      </c>
      <c r="B342" s="2" t="s">
        <v>345</v>
      </c>
      <c r="C342" s="4">
        <v>479</v>
      </c>
      <c r="D342" t="s">
        <v>437</v>
      </c>
      <c r="E342" s="1" t="s">
        <v>481</v>
      </c>
      <c r="F342" t="s">
        <v>439</v>
      </c>
      <c r="G342" s="3">
        <v>4.494212962962963E-2</v>
      </c>
      <c r="H342" s="9">
        <v>241</v>
      </c>
      <c r="I342" s="9">
        <v>1</v>
      </c>
      <c r="J342" t="s">
        <v>490</v>
      </c>
    </row>
    <row r="343" spans="1:10" x14ac:dyDescent="0.25">
      <c r="A343" s="4">
        <v>338</v>
      </c>
      <c r="B343" s="2" t="s">
        <v>346</v>
      </c>
      <c r="C343" s="4">
        <v>547</v>
      </c>
      <c r="D343" t="s">
        <v>438</v>
      </c>
      <c r="E343" s="1" t="s">
        <v>473</v>
      </c>
      <c r="F343" t="s">
        <v>457</v>
      </c>
      <c r="G343" s="3">
        <v>4.5011574074074072E-2</v>
      </c>
      <c r="H343" s="9">
        <v>97</v>
      </c>
      <c r="I343" s="9">
        <v>23</v>
      </c>
      <c r="J343" t="s">
        <v>491</v>
      </c>
    </row>
    <row r="344" spans="1:10" x14ac:dyDescent="0.25">
      <c r="A344" s="4">
        <v>339</v>
      </c>
      <c r="B344" s="2" t="s">
        <v>347</v>
      </c>
      <c r="C344" s="4">
        <v>523</v>
      </c>
      <c r="D344" t="s">
        <v>437</v>
      </c>
      <c r="E344" s="1" t="s">
        <v>466</v>
      </c>
      <c r="F344" t="s">
        <v>439</v>
      </c>
      <c r="G344" s="3">
        <v>4.5057870370370373E-2</v>
      </c>
      <c r="H344" s="9">
        <v>242</v>
      </c>
      <c r="I344" s="9">
        <v>38</v>
      </c>
      <c r="J344" t="s">
        <v>492</v>
      </c>
    </row>
    <row r="345" spans="1:10" x14ac:dyDescent="0.25">
      <c r="A345" s="4">
        <v>340</v>
      </c>
      <c r="B345" s="2" t="s">
        <v>348</v>
      </c>
      <c r="C345" s="4">
        <v>378</v>
      </c>
      <c r="D345" t="s">
        <v>438</v>
      </c>
      <c r="E345" s="1" t="s">
        <v>473</v>
      </c>
      <c r="F345" t="s">
        <v>461</v>
      </c>
      <c r="G345" s="3">
        <v>4.5081018518518513E-2</v>
      </c>
      <c r="H345" s="9">
        <v>98</v>
      </c>
      <c r="I345" s="9">
        <v>24</v>
      </c>
      <c r="J345" t="s">
        <v>491</v>
      </c>
    </row>
    <row r="346" spans="1:10" x14ac:dyDescent="0.25">
      <c r="A346" s="4">
        <v>341</v>
      </c>
      <c r="B346" s="2" t="s">
        <v>349</v>
      </c>
      <c r="C346" s="4">
        <v>113</v>
      </c>
      <c r="D346" t="s">
        <v>438</v>
      </c>
      <c r="E346" s="1" t="s">
        <v>474</v>
      </c>
      <c r="F346" t="s">
        <v>461</v>
      </c>
      <c r="G346" s="3">
        <v>4.5081018518518513E-2</v>
      </c>
      <c r="H346" s="9">
        <v>99</v>
      </c>
      <c r="I346" s="9">
        <v>17</v>
      </c>
      <c r="J346" t="s">
        <v>492</v>
      </c>
    </row>
    <row r="347" spans="1:10" x14ac:dyDescent="0.25">
      <c r="A347" s="4">
        <v>342</v>
      </c>
      <c r="B347" s="2" t="s">
        <v>350</v>
      </c>
      <c r="C347" s="4">
        <v>138</v>
      </c>
      <c r="D347" t="s">
        <v>437</v>
      </c>
      <c r="E347" s="1" t="s">
        <v>472</v>
      </c>
      <c r="F347" t="s">
        <v>455</v>
      </c>
      <c r="G347" s="3">
        <v>4.5104166666666667E-2</v>
      </c>
      <c r="H347" s="9">
        <v>243</v>
      </c>
      <c r="I347" s="9">
        <v>21</v>
      </c>
      <c r="J347" t="s">
        <v>491</v>
      </c>
    </row>
    <row r="348" spans="1:10" x14ac:dyDescent="0.25">
      <c r="A348" s="4">
        <v>343</v>
      </c>
      <c r="B348" s="2" t="s">
        <v>351</v>
      </c>
      <c r="C348" s="4">
        <v>248</v>
      </c>
      <c r="D348" t="s">
        <v>438</v>
      </c>
      <c r="E348" s="1" t="s">
        <v>474</v>
      </c>
      <c r="F348" t="s">
        <v>454</v>
      </c>
      <c r="G348" s="3">
        <v>4.5162037037037035E-2</v>
      </c>
      <c r="H348" s="9">
        <v>100</v>
      </c>
      <c r="I348" s="9">
        <v>18</v>
      </c>
      <c r="J348" t="s">
        <v>492</v>
      </c>
    </row>
    <row r="349" spans="1:10" x14ac:dyDescent="0.25">
      <c r="A349" s="4">
        <v>344</v>
      </c>
      <c r="B349" s="2" t="s">
        <v>352</v>
      </c>
      <c r="C349" s="4">
        <v>256</v>
      </c>
      <c r="D349" t="s">
        <v>438</v>
      </c>
      <c r="E349" s="1" t="s">
        <v>471</v>
      </c>
      <c r="F349" t="s">
        <v>444</v>
      </c>
      <c r="G349" s="3">
        <v>4.5254629629629624E-2</v>
      </c>
      <c r="H349" s="9">
        <v>101</v>
      </c>
      <c r="I349" s="9">
        <v>32</v>
      </c>
      <c r="J349" t="s">
        <v>492</v>
      </c>
    </row>
    <row r="350" spans="1:10" x14ac:dyDescent="0.25">
      <c r="A350" s="4">
        <v>345</v>
      </c>
      <c r="B350" s="2" t="s">
        <v>353</v>
      </c>
      <c r="C350" s="4">
        <v>150</v>
      </c>
      <c r="D350" t="s">
        <v>438</v>
      </c>
      <c r="E350" s="1" t="s">
        <v>473</v>
      </c>
      <c r="F350" t="s">
        <v>449</v>
      </c>
      <c r="G350" s="3">
        <v>4.5289351851851851E-2</v>
      </c>
      <c r="H350" s="9">
        <v>102</v>
      </c>
      <c r="I350" s="9">
        <v>25</v>
      </c>
      <c r="J350" t="s">
        <v>491</v>
      </c>
    </row>
    <row r="351" spans="1:10" x14ac:dyDescent="0.25">
      <c r="A351" s="4">
        <v>346</v>
      </c>
      <c r="B351" s="2" t="s">
        <v>354</v>
      </c>
      <c r="C351" s="4">
        <v>231</v>
      </c>
      <c r="D351" t="s">
        <v>437</v>
      </c>
      <c r="E351" s="1" t="s">
        <v>477</v>
      </c>
      <c r="F351" t="s">
        <v>455</v>
      </c>
      <c r="G351" s="3">
        <v>4.5347222222222226E-2</v>
      </c>
      <c r="H351" s="9">
        <v>244</v>
      </c>
      <c r="I351" s="9">
        <v>8</v>
      </c>
      <c r="J351" t="s">
        <v>487</v>
      </c>
    </row>
    <row r="352" spans="1:10" x14ac:dyDescent="0.25">
      <c r="A352" s="4">
        <v>347</v>
      </c>
      <c r="B352" s="2" t="s">
        <v>355</v>
      </c>
      <c r="C352" s="4">
        <v>298</v>
      </c>
      <c r="D352" t="s">
        <v>438</v>
      </c>
      <c r="E352" s="1" t="s">
        <v>473</v>
      </c>
      <c r="F352" t="s">
        <v>439</v>
      </c>
      <c r="G352" s="3">
        <v>4.5393518518518521E-2</v>
      </c>
      <c r="H352" s="9">
        <v>103</v>
      </c>
      <c r="I352" s="9">
        <v>26</v>
      </c>
      <c r="J352" t="s">
        <v>491</v>
      </c>
    </row>
    <row r="353" spans="1:10" x14ac:dyDescent="0.25">
      <c r="A353" s="4">
        <v>348</v>
      </c>
      <c r="B353" s="2" t="s">
        <v>356</v>
      </c>
      <c r="C353" s="4">
        <v>440</v>
      </c>
      <c r="D353" t="s">
        <v>437</v>
      </c>
      <c r="E353" s="1" t="s">
        <v>470</v>
      </c>
      <c r="F353" t="s">
        <v>464</v>
      </c>
      <c r="G353" s="3">
        <v>4.5567129629629631E-2</v>
      </c>
      <c r="H353" s="9">
        <v>245</v>
      </c>
      <c r="I353" s="9">
        <v>24</v>
      </c>
      <c r="J353" t="s">
        <v>491</v>
      </c>
    </row>
    <row r="354" spans="1:10" x14ac:dyDescent="0.25">
      <c r="A354" s="4">
        <v>349</v>
      </c>
      <c r="B354" s="2" t="s">
        <v>357</v>
      </c>
      <c r="C354" s="4">
        <v>408</v>
      </c>
      <c r="D354" t="s">
        <v>438</v>
      </c>
      <c r="E354" s="1" t="s">
        <v>473</v>
      </c>
      <c r="F354" t="s">
        <v>449</v>
      </c>
      <c r="G354" s="3">
        <v>4.5567129629629631E-2</v>
      </c>
      <c r="H354" s="9">
        <v>104</v>
      </c>
      <c r="I354" s="9">
        <v>27</v>
      </c>
      <c r="J354" t="s">
        <v>491</v>
      </c>
    </row>
    <row r="355" spans="1:10" x14ac:dyDescent="0.25">
      <c r="A355" s="4">
        <v>350</v>
      </c>
      <c r="B355" s="2" t="s">
        <v>358</v>
      </c>
      <c r="C355" s="4">
        <v>471</v>
      </c>
      <c r="D355" t="s">
        <v>437</v>
      </c>
      <c r="E355" s="1" t="s">
        <v>468</v>
      </c>
      <c r="F355" t="s">
        <v>457</v>
      </c>
      <c r="G355" s="3">
        <v>4.5590277777777778E-2</v>
      </c>
      <c r="H355" s="9">
        <v>246</v>
      </c>
      <c r="I355" s="9">
        <v>38</v>
      </c>
      <c r="J355" t="s">
        <v>488</v>
      </c>
    </row>
    <row r="356" spans="1:10" x14ac:dyDescent="0.25">
      <c r="A356" s="4">
        <v>351</v>
      </c>
      <c r="B356" s="2" t="s">
        <v>359</v>
      </c>
      <c r="C356" s="4">
        <v>247</v>
      </c>
      <c r="D356" t="s">
        <v>437</v>
      </c>
      <c r="E356" s="1" t="s">
        <v>466</v>
      </c>
      <c r="F356" t="s">
        <v>452</v>
      </c>
      <c r="G356" s="3">
        <v>4.5613425925925925E-2</v>
      </c>
      <c r="H356" s="9">
        <v>247</v>
      </c>
      <c r="I356" s="9">
        <v>39</v>
      </c>
      <c r="J356" t="s">
        <v>492</v>
      </c>
    </row>
    <row r="357" spans="1:10" x14ac:dyDescent="0.25">
      <c r="A357" s="4">
        <v>352</v>
      </c>
      <c r="B357" s="2" t="s">
        <v>360</v>
      </c>
      <c r="C357" s="4">
        <v>362</v>
      </c>
      <c r="D357" t="s">
        <v>438</v>
      </c>
      <c r="E357" s="1" t="s">
        <v>476</v>
      </c>
      <c r="F357" t="s">
        <v>445</v>
      </c>
      <c r="G357" s="3">
        <v>4.5671296296296293E-2</v>
      </c>
      <c r="H357" s="9">
        <v>105</v>
      </c>
      <c r="I357" s="9">
        <v>13</v>
      </c>
      <c r="J357" t="s">
        <v>491</v>
      </c>
    </row>
    <row r="358" spans="1:10" x14ac:dyDescent="0.25">
      <c r="A358" s="4">
        <v>353</v>
      </c>
      <c r="B358" s="2" t="s">
        <v>361</v>
      </c>
      <c r="C358" s="4">
        <v>240</v>
      </c>
      <c r="D358" t="s">
        <v>437</v>
      </c>
      <c r="E358" s="1" t="s">
        <v>466</v>
      </c>
      <c r="F358" t="s">
        <v>442</v>
      </c>
      <c r="G358" s="3">
        <v>4.5740740740740742E-2</v>
      </c>
      <c r="H358" s="9">
        <v>248</v>
      </c>
      <c r="I358" s="9">
        <v>40</v>
      </c>
      <c r="J358" t="s">
        <v>492</v>
      </c>
    </row>
    <row r="359" spans="1:10" x14ac:dyDescent="0.25">
      <c r="A359" s="4">
        <v>354</v>
      </c>
      <c r="B359" s="2" t="s">
        <v>362</v>
      </c>
      <c r="C359" s="4">
        <v>45</v>
      </c>
      <c r="D359" t="s">
        <v>437</v>
      </c>
      <c r="E359" s="1" t="s">
        <v>465</v>
      </c>
      <c r="F359" t="s">
        <v>460</v>
      </c>
      <c r="G359" s="3">
        <v>4.5752314814814815E-2</v>
      </c>
      <c r="H359" s="9">
        <v>249</v>
      </c>
      <c r="I359" s="9">
        <v>75</v>
      </c>
      <c r="J359" t="s">
        <v>488</v>
      </c>
    </row>
    <row r="360" spans="1:10" x14ac:dyDescent="0.25">
      <c r="A360" s="4">
        <v>355</v>
      </c>
      <c r="B360" s="2" t="s">
        <v>363</v>
      </c>
      <c r="C360" s="4">
        <v>245</v>
      </c>
      <c r="D360" t="s">
        <v>438</v>
      </c>
      <c r="E360" s="1" t="s">
        <v>471</v>
      </c>
      <c r="F360" t="s">
        <v>460</v>
      </c>
      <c r="G360" s="3">
        <v>4.5763888888888889E-2</v>
      </c>
      <c r="H360" s="9">
        <v>106</v>
      </c>
      <c r="I360" s="9">
        <v>33</v>
      </c>
      <c r="J360" t="s">
        <v>492</v>
      </c>
    </row>
    <row r="361" spans="1:10" x14ac:dyDescent="0.25">
      <c r="A361" s="4">
        <v>356</v>
      </c>
      <c r="B361" s="2" t="s">
        <v>364</v>
      </c>
      <c r="C361" s="4">
        <v>118</v>
      </c>
      <c r="D361" t="s">
        <v>438</v>
      </c>
      <c r="E361" s="1" t="s">
        <v>474</v>
      </c>
      <c r="F361" t="s">
        <v>460</v>
      </c>
      <c r="G361" s="3">
        <v>4.5810185185185183E-2</v>
      </c>
      <c r="H361" s="9">
        <v>107</v>
      </c>
      <c r="I361" s="9">
        <v>19</v>
      </c>
      <c r="J361" t="s">
        <v>492</v>
      </c>
    </row>
    <row r="362" spans="1:10" x14ac:dyDescent="0.25">
      <c r="A362" s="4">
        <v>357</v>
      </c>
      <c r="B362" s="2" t="s">
        <v>365</v>
      </c>
      <c r="C362" s="4">
        <v>101</v>
      </c>
      <c r="D362" t="s">
        <v>438</v>
      </c>
      <c r="E362" s="1" t="s">
        <v>471</v>
      </c>
      <c r="F362" t="s">
        <v>442</v>
      </c>
      <c r="G362" s="3">
        <v>4.5856481481481477E-2</v>
      </c>
      <c r="H362" s="9">
        <v>108</v>
      </c>
      <c r="I362" s="9">
        <v>34</v>
      </c>
      <c r="J362" t="s">
        <v>492</v>
      </c>
    </row>
    <row r="363" spans="1:10" x14ac:dyDescent="0.25">
      <c r="A363" s="4">
        <v>358</v>
      </c>
      <c r="B363" s="2" t="s">
        <v>366</v>
      </c>
      <c r="C363" s="4">
        <v>462</v>
      </c>
      <c r="D363" t="s">
        <v>437</v>
      </c>
      <c r="E363" s="1" t="s">
        <v>469</v>
      </c>
      <c r="F363" t="s">
        <v>442</v>
      </c>
      <c r="G363" s="3">
        <v>4.5914351851851852E-2</v>
      </c>
      <c r="H363" s="9">
        <v>250</v>
      </c>
      <c r="I363" s="9">
        <v>38</v>
      </c>
      <c r="J363" t="s">
        <v>492</v>
      </c>
    </row>
    <row r="364" spans="1:10" x14ac:dyDescent="0.25">
      <c r="A364" s="4">
        <v>359</v>
      </c>
      <c r="B364" s="2" t="s">
        <v>367</v>
      </c>
      <c r="C364" s="4">
        <v>273</v>
      </c>
      <c r="D364" t="s">
        <v>438</v>
      </c>
      <c r="E364" s="1" t="s">
        <v>475</v>
      </c>
      <c r="F364" t="s">
        <v>448</v>
      </c>
      <c r="G364" s="3">
        <v>4.5995370370370374E-2</v>
      </c>
      <c r="H364" s="9">
        <v>109</v>
      </c>
      <c r="I364" s="9">
        <v>14</v>
      </c>
      <c r="J364" t="s">
        <v>487</v>
      </c>
    </row>
    <row r="365" spans="1:10" x14ac:dyDescent="0.25">
      <c r="A365" s="4">
        <v>360</v>
      </c>
      <c r="B365" s="2" t="s">
        <v>368</v>
      </c>
      <c r="C365" s="4">
        <v>330</v>
      </c>
      <c r="D365" t="s">
        <v>437</v>
      </c>
      <c r="E365" s="1" t="s">
        <v>472</v>
      </c>
      <c r="F365" t="s">
        <v>455</v>
      </c>
      <c r="G365" s="3">
        <v>4.6087962962962963E-2</v>
      </c>
      <c r="H365" s="9">
        <v>251</v>
      </c>
      <c r="I365" s="9">
        <v>22</v>
      </c>
      <c r="J365" t="s">
        <v>491</v>
      </c>
    </row>
    <row r="366" spans="1:10" x14ac:dyDescent="0.25">
      <c r="A366" s="4">
        <v>361</v>
      </c>
      <c r="B366" s="2" t="s">
        <v>369</v>
      </c>
      <c r="C366" s="4">
        <v>22</v>
      </c>
      <c r="D366" t="s">
        <v>438</v>
      </c>
      <c r="E366" s="1" t="s">
        <v>474</v>
      </c>
      <c r="F366" t="s">
        <v>454</v>
      </c>
      <c r="G366" s="3">
        <v>4.6192129629629632E-2</v>
      </c>
      <c r="H366" s="9">
        <v>110</v>
      </c>
      <c r="I366" s="9">
        <v>20</v>
      </c>
      <c r="J366" t="s">
        <v>492</v>
      </c>
    </row>
    <row r="367" spans="1:10" x14ac:dyDescent="0.25">
      <c r="A367" s="4">
        <v>362</v>
      </c>
      <c r="B367" s="2" t="s">
        <v>370</v>
      </c>
      <c r="C367" s="4">
        <v>165</v>
      </c>
      <c r="D367" t="s">
        <v>438</v>
      </c>
      <c r="E367" s="1" t="s">
        <v>471</v>
      </c>
      <c r="F367" t="s">
        <v>453</v>
      </c>
      <c r="G367" s="3">
        <v>4.6273148148148147E-2</v>
      </c>
      <c r="H367" s="9">
        <v>111</v>
      </c>
      <c r="I367" s="9">
        <v>35</v>
      </c>
      <c r="J367" t="s">
        <v>492</v>
      </c>
    </row>
    <row r="368" spans="1:10" x14ac:dyDescent="0.25">
      <c r="A368" s="4">
        <v>363</v>
      </c>
      <c r="B368" s="2" t="s">
        <v>371</v>
      </c>
      <c r="C368" s="4">
        <v>215</v>
      </c>
      <c r="D368" t="s">
        <v>437</v>
      </c>
      <c r="E368" s="1" t="s">
        <v>465</v>
      </c>
      <c r="F368" t="s">
        <v>452</v>
      </c>
      <c r="G368" s="3">
        <v>4.6296296296296301E-2</v>
      </c>
      <c r="H368" s="9">
        <v>252</v>
      </c>
      <c r="I368" s="9">
        <v>76</v>
      </c>
      <c r="J368" t="s">
        <v>488</v>
      </c>
    </row>
    <row r="369" spans="1:10" x14ac:dyDescent="0.25">
      <c r="A369" s="4">
        <v>364</v>
      </c>
      <c r="B369" s="2" t="s">
        <v>372</v>
      </c>
      <c r="C369" s="4">
        <v>119</v>
      </c>
      <c r="D369" t="s">
        <v>438</v>
      </c>
      <c r="E369" s="1" t="s">
        <v>476</v>
      </c>
      <c r="F369" t="s">
        <v>439</v>
      </c>
      <c r="G369" s="3">
        <v>4.6354166666666669E-2</v>
      </c>
      <c r="H369" s="9">
        <v>112</v>
      </c>
      <c r="I369" s="9">
        <v>14</v>
      </c>
      <c r="J369" t="s">
        <v>491</v>
      </c>
    </row>
    <row r="370" spans="1:10" x14ac:dyDescent="0.25">
      <c r="A370" s="4">
        <v>365</v>
      </c>
      <c r="B370" s="2" t="s">
        <v>373</v>
      </c>
      <c r="C370" s="4">
        <v>429</v>
      </c>
      <c r="D370" t="s">
        <v>438</v>
      </c>
      <c r="E370" s="1" t="s">
        <v>474</v>
      </c>
      <c r="F370" t="s">
        <v>439</v>
      </c>
      <c r="G370" s="3">
        <v>4.6388888888888889E-2</v>
      </c>
      <c r="H370" s="9">
        <v>113</v>
      </c>
      <c r="I370" s="9">
        <v>21</v>
      </c>
      <c r="J370" t="s">
        <v>492</v>
      </c>
    </row>
    <row r="371" spans="1:10" x14ac:dyDescent="0.25">
      <c r="A371" s="4">
        <v>366</v>
      </c>
      <c r="B371" s="2" t="s">
        <v>374</v>
      </c>
      <c r="C371" s="4">
        <v>507</v>
      </c>
      <c r="D371" t="s">
        <v>438</v>
      </c>
      <c r="E371" s="1" t="s">
        <v>471</v>
      </c>
      <c r="F371" t="s">
        <v>443</v>
      </c>
      <c r="G371" s="3">
        <v>4.6412037037037036E-2</v>
      </c>
      <c r="H371" s="9">
        <v>114</v>
      </c>
      <c r="I371" s="9">
        <v>36</v>
      </c>
      <c r="J371" t="s">
        <v>492</v>
      </c>
    </row>
    <row r="372" spans="1:10" x14ac:dyDescent="0.25">
      <c r="A372" s="4">
        <v>367</v>
      </c>
      <c r="B372" s="2" t="s">
        <v>375</v>
      </c>
      <c r="C372" s="4">
        <v>188</v>
      </c>
      <c r="D372" t="s">
        <v>438</v>
      </c>
      <c r="E372" s="1" t="s">
        <v>471</v>
      </c>
      <c r="F372" t="s">
        <v>444</v>
      </c>
      <c r="G372" s="3">
        <v>4.6435185185185184E-2</v>
      </c>
      <c r="H372" s="9">
        <v>115</v>
      </c>
      <c r="I372" s="9">
        <v>37</v>
      </c>
      <c r="J372" t="s">
        <v>492</v>
      </c>
    </row>
    <row r="373" spans="1:10" x14ac:dyDescent="0.25">
      <c r="A373" s="4">
        <v>368</v>
      </c>
      <c r="B373" s="2" t="s">
        <v>376</v>
      </c>
      <c r="C373" s="4">
        <v>366</v>
      </c>
      <c r="D373" t="s">
        <v>438</v>
      </c>
      <c r="E373" s="1" t="s">
        <v>476</v>
      </c>
      <c r="F373" t="s">
        <v>444</v>
      </c>
      <c r="G373" s="3">
        <v>4.6446759259259257E-2</v>
      </c>
      <c r="H373" s="9">
        <v>116</v>
      </c>
      <c r="I373" s="9">
        <v>15</v>
      </c>
      <c r="J373" t="s">
        <v>491</v>
      </c>
    </row>
    <row r="374" spans="1:10" x14ac:dyDescent="0.25">
      <c r="A374" s="4">
        <v>369</v>
      </c>
      <c r="B374" s="2" t="s">
        <v>377</v>
      </c>
      <c r="C374" s="4">
        <v>453</v>
      </c>
      <c r="D374" t="s">
        <v>437</v>
      </c>
      <c r="E374" s="1" t="s">
        <v>469</v>
      </c>
      <c r="F374" t="s">
        <v>461</v>
      </c>
      <c r="G374" s="3">
        <v>4.6527777777777779E-2</v>
      </c>
      <c r="H374" s="9">
        <v>253</v>
      </c>
      <c r="I374" s="9">
        <v>39</v>
      </c>
      <c r="J374" t="s">
        <v>492</v>
      </c>
    </row>
    <row r="375" spans="1:10" x14ac:dyDescent="0.25">
      <c r="A375" s="4">
        <v>370</v>
      </c>
      <c r="B375" s="2" t="s">
        <v>378</v>
      </c>
      <c r="C375" s="4">
        <v>37</v>
      </c>
      <c r="D375" t="s">
        <v>438</v>
      </c>
      <c r="E375" s="1" t="s">
        <v>474</v>
      </c>
      <c r="F375" t="s">
        <v>452</v>
      </c>
      <c r="G375" s="3">
        <v>4.6527777777777779E-2</v>
      </c>
      <c r="H375" s="9">
        <v>117</v>
      </c>
      <c r="I375" s="9">
        <v>22</v>
      </c>
      <c r="J375" t="s">
        <v>492</v>
      </c>
    </row>
    <row r="376" spans="1:10" x14ac:dyDescent="0.25">
      <c r="A376" s="4">
        <v>371</v>
      </c>
      <c r="B376" s="2" t="s">
        <v>379</v>
      </c>
      <c r="C376" s="4">
        <v>347</v>
      </c>
      <c r="D376" t="s">
        <v>438</v>
      </c>
      <c r="E376" s="1" t="s">
        <v>480</v>
      </c>
      <c r="F376" t="s">
        <v>458</v>
      </c>
      <c r="G376" s="3">
        <v>4.6875E-2</v>
      </c>
      <c r="H376" s="9">
        <v>118</v>
      </c>
      <c r="I376" s="9">
        <v>2</v>
      </c>
      <c r="J376" t="s">
        <v>487</v>
      </c>
    </row>
    <row r="377" spans="1:10" x14ac:dyDescent="0.25">
      <c r="A377" s="4">
        <v>372</v>
      </c>
      <c r="B377" s="2" t="s">
        <v>380</v>
      </c>
      <c r="C377" s="4">
        <v>339</v>
      </c>
      <c r="D377" t="s">
        <v>437</v>
      </c>
      <c r="E377" s="1" t="s">
        <v>469</v>
      </c>
      <c r="F377" t="s">
        <v>460</v>
      </c>
      <c r="G377" s="3">
        <v>4.7083333333333331E-2</v>
      </c>
      <c r="H377" s="9">
        <v>254</v>
      </c>
      <c r="I377" s="9">
        <v>40</v>
      </c>
      <c r="J377" t="s">
        <v>492</v>
      </c>
    </row>
    <row r="378" spans="1:10" x14ac:dyDescent="0.25">
      <c r="A378" s="4">
        <v>373</v>
      </c>
      <c r="B378" s="2" t="s">
        <v>381</v>
      </c>
      <c r="C378" s="4">
        <v>267</v>
      </c>
      <c r="D378" t="s">
        <v>438</v>
      </c>
      <c r="E378" s="1" t="s">
        <v>478</v>
      </c>
      <c r="F378" t="s">
        <v>455</v>
      </c>
      <c r="G378" s="3">
        <v>4.7291666666666669E-2</v>
      </c>
      <c r="H378" s="9">
        <v>119</v>
      </c>
      <c r="I378" s="9">
        <v>2</v>
      </c>
      <c r="J378" t="s">
        <v>490</v>
      </c>
    </row>
    <row r="379" spans="1:10" x14ac:dyDescent="0.25">
      <c r="A379" s="4">
        <v>374</v>
      </c>
      <c r="B379" s="2" t="s">
        <v>382</v>
      </c>
      <c r="C379" s="4">
        <v>106</v>
      </c>
      <c r="D379" t="s">
        <v>438</v>
      </c>
      <c r="E379" s="1" t="s">
        <v>473</v>
      </c>
      <c r="F379" t="s">
        <v>442</v>
      </c>
      <c r="G379" s="3">
        <v>4.7361111111111111E-2</v>
      </c>
      <c r="H379" s="9">
        <v>120</v>
      </c>
      <c r="I379" s="9">
        <v>28</v>
      </c>
      <c r="J379" t="s">
        <v>492</v>
      </c>
    </row>
    <row r="380" spans="1:10" x14ac:dyDescent="0.25">
      <c r="A380" s="4">
        <v>375</v>
      </c>
      <c r="B380" s="2" t="s">
        <v>383</v>
      </c>
      <c r="C380" s="4">
        <v>275</v>
      </c>
      <c r="D380" t="s">
        <v>438</v>
      </c>
      <c r="E380" s="1" t="s">
        <v>476</v>
      </c>
      <c r="F380" t="s">
        <v>452</v>
      </c>
      <c r="G380" s="3">
        <v>4.7430555555555559E-2</v>
      </c>
      <c r="H380" s="9">
        <v>121</v>
      </c>
      <c r="I380" s="9">
        <v>16</v>
      </c>
      <c r="J380" t="s">
        <v>491</v>
      </c>
    </row>
    <row r="381" spans="1:10" x14ac:dyDescent="0.25">
      <c r="A381" s="4">
        <v>376</v>
      </c>
      <c r="B381" s="2" t="s">
        <v>384</v>
      </c>
      <c r="C381" s="4">
        <v>394</v>
      </c>
      <c r="D381" t="s">
        <v>438</v>
      </c>
      <c r="E381" s="1" t="s">
        <v>471</v>
      </c>
      <c r="F381" t="s">
        <v>452</v>
      </c>
      <c r="G381" s="3">
        <v>4.7476851851851853E-2</v>
      </c>
      <c r="H381" s="9">
        <v>122</v>
      </c>
      <c r="I381" s="9">
        <v>38</v>
      </c>
      <c r="J381" t="s">
        <v>492</v>
      </c>
    </row>
    <row r="382" spans="1:10" x14ac:dyDescent="0.25">
      <c r="A382" s="4">
        <v>377</v>
      </c>
      <c r="B382" s="2" t="s">
        <v>385</v>
      </c>
      <c r="C382" s="4">
        <v>12</v>
      </c>
      <c r="D382" t="s">
        <v>438</v>
      </c>
      <c r="E382" s="1" t="s">
        <v>474</v>
      </c>
      <c r="F382" t="s">
        <v>439</v>
      </c>
      <c r="G382" s="3">
        <v>4.7534722222222221E-2</v>
      </c>
      <c r="H382" s="9">
        <v>123</v>
      </c>
      <c r="I382" s="9">
        <v>23</v>
      </c>
      <c r="J382" t="s">
        <v>492</v>
      </c>
    </row>
    <row r="383" spans="1:10" x14ac:dyDescent="0.25">
      <c r="A383" s="4">
        <v>378</v>
      </c>
      <c r="B383" s="2" t="s">
        <v>386</v>
      </c>
      <c r="C383" s="4">
        <v>27</v>
      </c>
      <c r="D383" t="s">
        <v>438</v>
      </c>
      <c r="E383" s="1" t="s">
        <v>476</v>
      </c>
      <c r="F383" t="s">
        <v>452</v>
      </c>
      <c r="G383" s="3">
        <v>4.7592592592592596E-2</v>
      </c>
      <c r="H383" s="9">
        <v>124</v>
      </c>
      <c r="I383" s="9">
        <v>17</v>
      </c>
      <c r="J383" t="s">
        <v>491</v>
      </c>
    </row>
    <row r="384" spans="1:10" x14ac:dyDescent="0.25">
      <c r="A384" s="4">
        <v>379</v>
      </c>
      <c r="B384" s="2" t="s">
        <v>387</v>
      </c>
      <c r="C384" s="4">
        <v>39</v>
      </c>
      <c r="D384" t="s">
        <v>437</v>
      </c>
      <c r="E384" s="1" t="s">
        <v>472</v>
      </c>
      <c r="F384" t="s">
        <v>439</v>
      </c>
      <c r="G384" s="3">
        <v>4.7615740740740743E-2</v>
      </c>
      <c r="H384" s="9">
        <v>255</v>
      </c>
      <c r="I384" s="9">
        <v>23</v>
      </c>
      <c r="J384" t="s">
        <v>491</v>
      </c>
    </row>
    <row r="385" spans="1:10" x14ac:dyDescent="0.25">
      <c r="A385" s="4">
        <v>380</v>
      </c>
      <c r="B385" s="2" t="s">
        <v>388</v>
      </c>
      <c r="C385" s="4">
        <v>179</v>
      </c>
      <c r="D385" t="s">
        <v>438</v>
      </c>
      <c r="E385" s="1" t="s">
        <v>474</v>
      </c>
      <c r="F385" t="s">
        <v>439</v>
      </c>
      <c r="G385" s="3">
        <v>4.7662037037037037E-2</v>
      </c>
      <c r="H385" s="9">
        <v>125</v>
      </c>
      <c r="I385" s="9">
        <v>24</v>
      </c>
      <c r="J385" t="s">
        <v>492</v>
      </c>
    </row>
    <row r="386" spans="1:10" x14ac:dyDescent="0.25">
      <c r="A386" s="4">
        <v>381</v>
      </c>
      <c r="B386" s="2" t="s">
        <v>389</v>
      </c>
      <c r="C386" s="4">
        <v>71</v>
      </c>
      <c r="D386" t="s">
        <v>438</v>
      </c>
      <c r="E386" s="1" t="s">
        <v>482</v>
      </c>
      <c r="F386" t="s">
        <v>445</v>
      </c>
      <c r="G386" s="3">
        <v>4.780092592592592E-2</v>
      </c>
      <c r="H386" s="9">
        <v>126</v>
      </c>
      <c r="I386" s="9">
        <v>1</v>
      </c>
      <c r="J386" t="s">
        <v>490</v>
      </c>
    </row>
    <row r="387" spans="1:10" x14ac:dyDescent="0.25">
      <c r="A387" s="4">
        <v>382</v>
      </c>
      <c r="B387" s="2" t="s">
        <v>390</v>
      </c>
      <c r="C387" s="4">
        <v>29</v>
      </c>
      <c r="D387" t="s">
        <v>437</v>
      </c>
      <c r="E387" s="1" t="s">
        <v>472</v>
      </c>
      <c r="F387" t="s">
        <v>455</v>
      </c>
      <c r="G387" s="3">
        <v>4.8148148148148141E-2</v>
      </c>
      <c r="H387" s="9">
        <v>256</v>
      </c>
      <c r="I387" s="9">
        <v>24</v>
      </c>
      <c r="J387" t="s">
        <v>491</v>
      </c>
    </row>
    <row r="388" spans="1:10" x14ac:dyDescent="0.25">
      <c r="A388" s="4">
        <v>383</v>
      </c>
      <c r="B388" s="2" t="s">
        <v>391</v>
      </c>
      <c r="C388" s="4">
        <v>41</v>
      </c>
      <c r="D388" t="s">
        <v>438</v>
      </c>
      <c r="E388" s="1" t="s">
        <v>473</v>
      </c>
      <c r="F388" t="s">
        <v>446</v>
      </c>
      <c r="G388" s="3">
        <v>4.8263888888888884E-2</v>
      </c>
      <c r="H388" s="9">
        <v>127</v>
      </c>
      <c r="I388" s="9">
        <v>29</v>
      </c>
      <c r="J388" t="s">
        <v>492</v>
      </c>
    </row>
    <row r="389" spans="1:10" x14ac:dyDescent="0.25">
      <c r="A389" s="4">
        <v>384</v>
      </c>
      <c r="B389" s="2" t="s">
        <v>392</v>
      </c>
      <c r="C389" s="4">
        <v>461</v>
      </c>
      <c r="D389" t="s">
        <v>438</v>
      </c>
      <c r="E389" s="1" t="s">
        <v>471</v>
      </c>
      <c r="F389" t="s">
        <v>451</v>
      </c>
      <c r="G389" s="3">
        <v>4.8263888888888884E-2</v>
      </c>
      <c r="H389" s="9">
        <v>128</v>
      </c>
      <c r="I389" s="9">
        <v>39</v>
      </c>
      <c r="J389" t="s">
        <v>492</v>
      </c>
    </row>
    <row r="390" spans="1:10" x14ac:dyDescent="0.25">
      <c r="A390" s="4">
        <v>385</v>
      </c>
      <c r="B390" s="2" t="s">
        <v>393</v>
      </c>
      <c r="C390" s="4">
        <v>375</v>
      </c>
      <c r="D390" t="s">
        <v>438</v>
      </c>
      <c r="E390" s="1" t="s">
        <v>480</v>
      </c>
      <c r="F390" t="s">
        <v>442</v>
      </c>
      <c r="G390" s="3">
        <v>4.8379629629629627E-2</v>
      </c>
      <c r="H390" s="9">
        <v>129</v>
      </c>
      <c r="I390" s="9">
        <v>3</v>
      </c>
      <c r="J390" t="s">
        <v>487</v>
      </c>
    </row>
    <row r="391" spans="1:10" x14ac:dyDescent="0.25">
      <c r="A391" s="4">
        <v>386</v>
      </c>
      <c r="B391" s="2" t="s">
        <v>394</v>
      </c>
      <c r="C391" s="4">
        <v>134</v>
      </c>
      <c r="D391" t="s">
        <v>438</v>
      </c>
      <c r="E391" s="1" t="s">
        <v>471</v>
      </c>
      <c r="F391" t="s">
        <v>450</v>
      </c>
      <c r="G391" s="3">
        <v>4.8518518518518516E-2</v>
      </c>
      <c r="H391" s="9">
        <v>130</v>
      </c>
      <c r="I391" s="9">
        <v>40</v>
      </c>
      <c r="J391" t="s">
        <v>488</v>
      </c>
    </row>
    <row r="392" spans="1:10" x14ac:dyDescent="0.25">
      <c r="A392" s="4">
        <v>387</v>
      </c>
      <c r="B392" s="2" t="s">
        <v>395</v>
      </c>
      <c r="C392" s="4">
        <v>262</v>
      </c>
      <c r="D392" t="s">
        <v>438</v>
      </c>
      <c r="E392" s="1" t="s">
        <v>473</v>
      </c>
      <c r="F392" t="s">
        <v>460</v>
      </c>
      <c r="G392" s="3">
        <v>4.8518518518518516E-2</v>
      </c>
      <c r="H392" s="9">
        <v>131</v>
      </c>
      <c r="I392" s="9">
        <v>30</v>
      </c>
      <c r="J392" t="s">
        <v>492</v>
      </c>
    </row>
    <row r="393" spans="1:10" x14ac:dyDescent="0.25">
      <c r="A393" s="4">
        <v>388</v>
      </c>
      <c r="B393" s="2" t="s">
        <v>396</v>
      </c>
      <c r="C393" s="4">
        <v>61</v>
      </c>
      <c r="D393" t="s">
        <v>438</v>
      </c>
      <c r="E393" s="1" t="s">
        <v>473</v>
      </c>
      <c r="F393" t="s">
        <v>448</v>
      </c>
      <c r="G393" s="3">
        <v>4.853009259259259E-2</v>
      </c>
      <c r="H393" s="9">
        <v>132</v>
      </c>
      <c r="I393" s="9">
        <v>31</v>
      </c>
      <c r="J393" t="s">
        <v>492</v>
      </c>
    </row>
    <row r="394" spans="1:10" x14ac:dyDescent="0.25">
      <c r="A394" s="4">
        <v>389</v>
      </c>
      <c r="B394" s="2" t="s">
        <v>397</v>
      </c>
      <c r="C394" s="4">
        <v>3</v>
      </c>
      <c r="D394" t="s">
        <v>438</v>
      </c>
      <c r="E394" s="1" t="s">
        <v>474</v>
      </c>
      <c r="F394" t="s">
        <v>458</v>
      </c>
      <c r="G394" s="3">
        <v>4.8587962962962965E-2</v>
      </c>
      <c r="H394" s="9">
        <v>133</v>
      </c>
      <c r="I394" s="9">
        <v>25</v>
      </c>
      <c r="J394" t="s">
        <v>492</v>
      </c>
    </row>
    <row r="395" spans="1:10" x14ac:dyDescent="0.25">
      <c r="A395" s="4">
        <v>390</v>
      </c>
      <c r="B395" s="2" t="s">
        <v>398</v>
      </c>
      <c r="C395" s="4">
        <v>105</v>
      </c>
      <c r="D395" t="s">
        <v>437</v>
      </c>
      <c r="E395" s="1" t="s">
        <v>477</v>
      </c>
      <c r="F395" t="s">
        <v>460</v>
      </c>
      <c r="G395" s="3">
        <v>4.8715277777777781E-2</v>
      </c>
      <c r="H395" s="9">
        <v>257</v>
      </c>
      <c r="I395" s="9">
        <v>9</v>
      </c>
      <c r="J395" t="s">
        <v>491</v>
      </c>
    </row>
    <row r="396" spans="1:10" x14ac:dyDescent="0.25">
      <c r="A396" s="4">
        <v>391</v>
      </c>
      <c r="B396" s="2" t="s">
        <v>399</v>
      </c>
      <c r="C396" s="4">
        <v>265</v>
      </c>
      <c r="D396" t="s">
        <v>438</v>
      </c>
      <c r="E396" s="1" t="s">
        <v>474</v>
      </c>
      <c r="F396" t="s">
        <v>439</v>
      </c>
      <c r="G396" s="3">
        <v>4.929398148148148E-2</v>
      </c>
      <c r="H396" s="9">
        <v>134</v>
      </c>
      <c r="I396" s="9">
        <v>26</v>
      </c>
      <c r="J396" t="s">
        <v>492</v>
      </c>
    </row>
    <row r="397" spans="1:10" x14ac:dyDescent="0.25">
      <c r="A397" s="4">
        <v>392</v>
      </c>
      <c r="B397" s="2" t="s">
        <v>400</v>
      </c>
      <c r="C397" s="4">
        <v>190</v>
      </c>
      <c r="D397" t="s">
        <v>438</v>
      </c>
      <c r="E397" s="1" t="s">
        <v>474</v>
      </c>
      <c r="F397" t="s">
        <v>454</v>
      </c>
      <c r="G397" s="3">
        <v>4.9375000000000002E-2</v>
      </c>
      <c r="H397" s="9">
        <v>135</v>
      </c>
      <c r="I397" s="9">
        <v>27</v>
      </c>
      <c r="J397" t="s">
        <v>492</v>
      </c>
    </row>
    <row r="398" spans="1:10" x14ac:dyDescent="0.25">
      <c r="A398" s="4">
        <v>393</v>
      </c>
      <c r="B398" s="2" t="s">
        <v>401</v>
      </c>
      <c r="C398" s="4">
        <v>537</v>
      </c>
      <c r="D398" t="s">
        <v>437</v>
      </c>
      <c r="E398" s="1" t="s">
        <v>472</v>
      </c>
      <c r="F398" t="s">
        <v>446</v>
      </c>
      <c r="G398" s="3">
        <v>4.9398148148148142E-2</v>
      </c>
      <c r="H398" s="9">
        <v>258</v>
      </c>
      <c r="I398" s="9">
        <v>25</v>
      </c>
      <c r="J398" t="s">
        <v>492</v>
      </c>
    </row>
    <row r="399" spans="1:10" x14ac:dyDescent="0.25">
      <c r="A399" s="4">
        <v>394</v>
      </c>
      <c r="B399" s="2" t="s">
        <v>402</v>
      </c>
      <c r="C399" s="4">
        <v>314</v>
      </c>
      <c r="D399" t="s">
        <v>438</v>
      </c>
      <c r="E399" s="1" t="s">
        <v>471</v>
      </c>
      <c r="F399" t="s">
        <v>455</v>
      </c>
      <c r="G399" s="3">
        <v>4.9398148148148142E-2</v>
      </c>
      <c r="H399" s="9">
        <v>136</v>
      </c>
      <c r="I399" s="9">
        <v>41</v>
      </c>
      <c r="J399" t="s">
        <v>488</v>
      </c>
    </row>
    <row r="400" spans="1:10" x14ac:dyDescent="0.25">
      <c r="A400" s="4">
        <v>395</v>
      </c>
      <c r="B400" s="2" t="s">
        <v>403</v>
      </c>
      <c r="C400" s="4">
        <v>478</v>
      </c>
      <c r="D400" t="s">
        <v>438</v>
      </c>
      <c r="E400" s="1" t="s">
        <v>471</v>
      </c>
      <c r="F400" t="s">
        <v>460</v>
      </c>
      <c r="G400" s="3">
        <v>4.9421296296296297E-2</v>
      </c>
      <c r="H400" s="9">
        <v>137</v>
      </c>
      <c r="I400" s="9">
        <v>42</v>
      </c>
      <c r="J400" t="s">
        <v>488</v>
      </c>
    </row>
    <row r="401" spans="1:10" x14ac:dyDescent="0.25">
      <c r="A401" s="4">
        <v>396</v>
      </c>
      <c r="B401" s="2" t="s">
        <v>404</v>
      </c>
      <c r="C401" s="4">
        <v>218</v>
      </c>
      <c r="D401" t="s">
        <v>438</v>
      </c>
      <c r="E401" s="1" t="s">
        <v>475</v>
      </c>
      <c r="F401" t="s">
        <v>458</v>
      </c>
      <c r="G401" s="3">
        <v>4.9456018518518517E-2</v>
      </c>
      <c r="H401" s="9">
        <v>138</v>
      </c>
      <c r="I401" s="9">
        <v>15</v>
      </c>
      <c r="J401" t="s">
        <v>491</v>
      </c>
    </row>
    <row r="402" spans="1:10" x14ac:dyDescent="0.25">
      <c r="A402" s="4">
        <v>397</v>
      </c>
      <c r="B402" s="2" t="s">
        <v>405</v>
      </c>
      <c r="C402" s="4">
        <v>145</v>
      </c>
      <c r="D402" t="s">
        <v>438</v>
      </c>
      <c r="E402" s="1" t="s">
        <v>471</v>
      </c>
      <c r="F402" t="s">
        <v>452</v>
      </c>
      <c r="G402" s="3">
        <v>4.9606481481481481E-2</v>
      </c>
      <c r="H402" s="9">
        <v>139</v>
      </c>
      <c r="I402" s="9">
        <v>43</v>
      </c>
      <c r="J402" t="s">
        <v>488</v>
      </c>
    </row>
    <row r="403" spans="1:10" x14ac:dyDescent="0.25">
      <c r="A403" s="4">
        <v>398</v>
      </c>
      <c r="B403" s="2" t="s">
        <v>406</v>
      </c>
      <c r="C403" s="4">
        <v>230</v>
      </c>
      <c r="D403" t="s">
        <v>438</v>
      </c>
      <c r="E403" s="1" t="s">
        <v>473</v>
      </c>
      <c r="F403" t="s">
        <v>443</v>
      </c>
      <c r="G403" s="3">
        <v>4.9780092592592591E-2</v>
      </c>
      <c r="H403" s="9">
        <v>140</v>
      </c>
      <c r="I403" s="9">
        <v>32</v>
      </c>
      <c r="J403" t="s">
        <v>492</v>
      </c>
    </row>
    <row r="404" spans="1:10" x14ac:dyDescent="0.25">
      <c r="A404" s="4">
        <v>399</v>
      </c>
      <c r="B404" s="2" t="s">
        <v>407</v>
      </c>
      <c r="C404" s="4">
        <v>117</v>
      </c>
      <c r="D404" t="s">
        <v>438</v>
      </c>
      <c r="E404" s="1" t="s">
        <v>476</v>
      </c>
      <c r="F404" t="s">
        <v>439</v>
      </c>
      <c r="G404" s="3">
        <v>4.9837962962962966E-2</v>
      </c>
      <c r="H404" s="9">
        <v>141</v>
      </c>
      <c r="I404" s="9">
        <v>18</v>
      </c>
      <c r="J404" t="s">
        <v>491</v>
      </c>
    </row>
    <row r="405" spans="1:10" x14ac:dyDescent="0.25">
      <c r="A405" s="4">
        <v>400</v>
      </c>
      <c r="B405" s="2" t="s">
        <v>408</v>
      </c>
      <c r="C405" s="4">
        <v>432</v>
      </c>
      <c r="D405" t="s">
        <v>438</v>
      </c>
      <c r="E405" s="1" t="s">
        <v>473</v>
      </c>
      <c r="F405" t="s">
        <v>460</v>
      </c>
      <c r="G405" s="3">
        <v>5.0034722222222223E-2</v>
      </c>
      <c r="H405" s="9">
        <v>142</v>
      </c>
      <c r="I405" s="9">
        <v>33</v>
      </c>
      <c r="J405" t="s">
        <v>492</v>
      </c>
    </row>
    <row r="406" spans="1:10" x14ac:dyDescent="0.25">
      <c r="A406" s="4">
        <v>401</v>
      </c>
      <c r="B406" s="2" t="s">
        <v>409</v>
      </c>
      <c r="C406" s="4">
        <v>356</v>
      </c>
      <c r="D406" t="s">
        <v>438</v>
      </c>
      <c r="E406" s="1" t="s">
        <v>473</v>
      </c>
      <c r="F406" t="s">
        <v>452</v>
      </c>
      <c r="G406" s="3">
        <v>5.0081018518518518E-2</v>
      </c>
      <c r="H406" s="9">
        <v>143</v>
      </c>
      <c r="I406" s="9">
        <v>34</v>
      </c>
      <c r="J406" t="s">
        <v>492</v>
      </c>
    </row>
    <row r="407" spans="1:10" x14ac:dyDescent="0.25">
      <c r="A407" s="4">
        <v>402</v>
      </c>
      <c r="B407" s="2" t="s">
        <v>410</v>
      </c>
      <c r="C407" s="4">
        <v>257</v>
      </c>
      <c r="D407" t="s">
        <v>437</v>
      </c>
      <c r="E407" s="1" t="s">
        <v>472</v>
      </c>
      <c r="F407" t="s">
        <v>442</v>
      </c>
      <c r="G407" s="3">
        <v>5.0266203703703709E-2</v>
      </c>
      <c r="H407" s="9">
        <v>259</v>
      </c>
      <c r="I407" s="9">
        <v>26</v>
      </c>
      <c r="J407" t="s">
        <v>492</v>
      </c>
    </row>
    <row r="408" spans="1:10" x14ac:dyDescent="0.25">
      <c r="A408" s="4">
        <v>403</v>
      </c>
      <c r="B408" s="2" t="s">
        <v>411</v>
      </c>
      <c r="C408" s="4">
        <v>195</v>
      </c>
      <c r="D408" t="s">
        <v>438</v>
      </c>
      <c r="E408" s="1" t="s">
        <v>475</v>
      </c>
      <c r="F408" t="s">
        <v>442</v>
      </c>
      <c r="G408" s="3">
        <v>5.0277777777777775E-2</v>
      </c>
      <c r="H408" s="9">
        <v>144</v>
      </c>
      <c r="I408" s="9">
        <v>16</v>
      </c>
      <c r="J408" t="s">
        <v>491</v>
      </c>
    </row>
    <row r="409" spans="1:10" x14ac:dyDescent="0.25">
      <c r="A409" s="4">
        <v>404</v>
      </c>
      <c r="B409" s="2" t="s">
        <v>412</v>
      </c>
      <c r="C409" s="4">
        <v>376</v>
      </c>
      <c r="D409" t="s">
        <v>437</v>
      </c>
      <c r="E409" s="1" t="s">
        <v>466</v>
      </c>
      <c r="F409" t="s">
        <v>447</v>
      </c>
      <c r="G409" s="3">
        <v>5.0289351851851849E-2</v>
      </c>
      <c r="H409" s="9">
        <v>260</v>
      </c>
      <c r="I409" s="9">
        <v>41</v>
      </c>
      <c r="J409" t="s">
        <v>488</v>
      </c>
    </row>
    <row r="410" spans="1:10" x14ac:dyDescent="0.25">
      <c r="A410" s="4">
        <v>405</v>
      </c>
      <c r="B410" s="2" t="s">
        <v>413</v>
      </c>
      <c r="C410" s="4">
        <v>5</v>
      </c>
      <c r="D410" t="s">
        <v>437</v>
      </c>
      <c r="E410" s="1" t="s">
        <v>466</v>
      </c>
      <c r="F410" t="s">
        <v>446</v>
      </c>
      <c r="G410" s="3">
        <v>5.0717592592592592E-2</v>
      </c>
      <c r="H410" s="9">
        <v>261</v>
      </c>
      <c r="I410" s="9">
        <v>42</v>
      </c>
      <c r="J410" t="s">
        <v>488</v>
      </c>
    </row>
    <row r="411" spans="1:10" x14ac:dyDescent="0.25">
      <c r="A411" s="4">
        <v>406</v>
      </c>
      <c r="B411" s="2" t="s">
        <v>414</v>
      </c>
      <c r="C411" s="4">
        <v>133</v>
      </c>
      <c r="D411" t="s">
        <v>438</v>
      </c>
      <c r="E411" s="1" t="s">
        <v>471</v>
      </c>
      <c r="F411" t="s">
        <v>453</v>
      </c>
      <c r="G411" s="3">
        <v>5.094907407407407E-2</v>
      </c>
      <c r="H411" s="9">
        <v>145</v>
      </c>
      <c r="I411" s="9">
        <v>44</v>
      </c>
      <c r="J411" t="s">
        <v>488</v>
      </c>
    </row>
    <row r="412" spans="1:10" x14ac:dyDescent="0.25">
      <c r="A412" s="4">
        <v>407</v>
      </c>
      <c r="B412" s="2" t="s">
        <v>415</v>
      </c>
      <c r="C412" s="4">
        <v>220</v>
      </c>
      <c r="D412" t="s">
        <v>437</v>
      </c>
      <c r="E412" s="1" t="s">
        <v>479</v>
      </c>
      <c r="F412" t="s">
        <v>442</v>
      </c>
      <c r="G412" s="3">
        <v>5.1157407407407408E-2</v>
      </c>
      <c r="H412" s="9">
        <v>262</v>
      </c>
      <c r="I412" s="9">
        <v>3</v>
      </c>
      <c r="J412" t="s">
        <v>491</v>
      </c>
    </row>
    <row r="413" spans="1:10" x14ac:dyDescent="0.25">
      <c r="A413" s="4">
        <v>408</v>
      </c>
      <c r="B413" s="2" t="s">
        <v>416</v>
      </c>
      <c r="C413" s="4">
        <v>501</v>
      </c>
      <c r="D413" t="s">
        <v>438</v>
      </c>
      <c r="E413" s="1" t="s">
        <v>471</v>
      </c>
      <c r="F413" t="s">
        <v>452</v>
      </c>
      <c r="G413" s="3">
        <v>5.1261574074074077E-2</v>
      </c>
      <c r="H413" s="9">
        <v>146</v>
      </c>
      <c r="I413" s="9">
        <v>45</v>
      </c>
      <c r="J413" t="s">
        <v>488</v>
      </c>
    </row>
    <row r="414" spans="1:10" x14ac:dyDescent="0.25">
      <c r="A414" s="4">
        <v>409</v>
      </c>
      <c r="B414" s="2" t="s">
        <v>417</v>
      </c>
      <c r="C414" s="4">
        <v>409</v>
      </c>
      <c r="D414" t="s">
        <v>438</v>
      </c>
      <c r="E414" s="1" t="s">
        <v>471</v>
      </c>
      <c r="F414" t="s">
        <v>458</v>
      </c>
      <c r="G414" s="3">
        <v>5.1296296296296291E-2</v>
      </c>
      <c r="H414" s="9">
        <v>147</v>
      </c>
      <c r="I414" s="9">
        <v>46</v>
      </c>
      <c r="J414" t="s">
        <v>488</v>
      </c>
    </row>
    <row r="415" spans="1:10" x14ac:dyDescent="0.25">
      <c r="A415" s="4">
        <v>410</v>
      </c>
      <c r="B415" s="2" t="s">
        <v>418</v>
      </c>
      <c r="C415" s="4">
        <v>410</v>
      </c>
      <c r="D415" t="s">
        <v>438</v>
      </c>
      <c r="E415" s="1" t="s">
        <v>476</v>
      </c>
      <c r="F415" t="s">
        <v>455</v>
      </c>
      <c r="G415" s="3">
        <v>5.1793981481481483E-2</v>
      </c>
      <c r="H415" s="9">
        <v>148</v>
      </c>
      <c r="I415" s="9">
        <v>19</v>
      </c>
      <c r="J415" t="s">
        <v>492</v>
      </c>
    </row>
    <row r="416" spans="1:10" x14ac:dyDescent="0.25">
      <c r="A416" s="4">
        <v>411</v>
      </c>
      <c r="B416" s="2" t="s">
        <v>419</v>
      </c>
      <c r="C416" s="4">
        <v>352</v>
      </c>
      <c r="D416" t="s">
        <v>438</v>
      </c>
      <c r="E416" s="1" t="s">
        <v>476</v>
      </c>
      <c r="F416" t="s">
        <v>452</v>
      </c>
      <c r="G416" s="3">
        <v>5.2048611111111108E-2</v>
      </c>
      <c r="H416" s="9">
        <v>149</v>
      </c>
      <c r="I416" s="9">
        <v>20</v>
      </c>
      <c r="J416" t="s">
        <v>492</v>
      </c>
    </row>
    <row r="417" spans="1:10" x14ac:dyDescent="0.25">
      <c r="A417" s="4">
        <v>412</v>
      </c>
      <c r="B417" s="2" t="s">
        <v>420</v>
      </c>
      <c r="C417" s="4">
        <v>341</v>
      </c>
      <c r="D417" t="s">
        <v>438</v>
      </c>
      <c r="E417" s="1" t="s">
        <v>476</v>
      </c>
      <c r="F417" t="s">
        <v>455</v>
      </c>
      <c r="G417" s="3">
        <v>5.2314814814814814E-2</v>
      </c>
      <c r="H417" s="9">
        <v>150</v>
      </c>
      <c r="I417" s="9">
        <v>21</v>
      </c>
      <c r="J417" t="s">
        <v>492</v>
      </c>
    </row>
    <row r="418" spans="1:10" x14ac:dyDescent="0.25">
      <c r="A418" s="4">
        <v>413</v>
      </c>
      <c r="B418" s="2" t="s">
        <v>421</v>
      </c>
      <c r="C418" s="4">
        <v>132</v>
      </c>
      <c r="D418" t="s">
        <v>438</v>
      </c>
      <c r="E418" s="1" t="s">
        <v>480</v>
      </c>
      <c r="F418" t="s">
        <v>455</v>
      </c>
      <c r="G418" s="3">
        <v>5.2615740740740741E-2</v>
      </c>
      <c r="H418" s="9">
        <v>151</v>
      </c>
      <c r="I418" s="9">
        <v>4</v>
      </c>
      <c r="J418" t="s">
        <v>491</v>
      </c>
    </row>
    <row r="419" spans="1:10" x14ac:dyDescent="0.25">
      <c r="A419" s="4">
        <v>414</v>
      </c>
      <c r="B419" s="2" t="s">
        <v>422</v>
      </c>
      <c r="C419" s="4">
        <v>157</v>
      </c>
      <c r="D419" t="s">
        <v>438</v>
      </c>
      <c r="E419" s="1" t="s">
        <v>471</v>
      </c>
      <c r="F419" t="s">
        <v>446</v>
      </c>
      <c r="G419" s="3">
        <v>5.2685185185185189E-2</v>
      </c>
      <c r="H419" s="9">
        <v>152</v>
      </c>
      <c r="I419" s="9">
        <v>47</v>
      </c>
      <c r="J419" t="s">
        <v>488</v>
      </c>
    </row>
    <row r="420" spans="1:10" x14ac:dyDescent="0.25">
      <c r="A420" s="4">
        <v>415</v>
      </c>
      <c r="B420" s="2" t="s">
        <v>423</v>
      </c>
      <c r="C420" s="4">
        <v>193</v>
      </c>
      <c r="D420" t="s">
        <v>438</v>
      </c>
      <c r="E420" s="1" t="s">
        <v>480</v>
      </c>
      <c r="F420" t="s">
        <v>461</v>
      </c>
      <c r="G420" s="3">
        <v>5.2939814814814821E-2</v>
      </c>
      <c r="H420" s="9">
        <v>153</v>
      </c>
      <c r="I420" s="9">
        <v>5</v>
      </c>
      <c r="J420" t="s">
        <v>491</v>
      </c>
    </row>
    <row r="421" spans="1:10" x14ac:dyDescent="0.25">
      <c r="A421" s="4">
        <v>416</v>
      </c>
      <c r="B421" s="2" t="s">
        <v>424</v>
      </c>
      <c r="C421" s="4">
        <v>243</v>
      </c>
      <c r="D421" t="s">
        <v>438</v>
      </c>
      <c r="E421" s="1" t="s">
        <v>471</v>
      </c>
      <c r="F421" t="s">
        <v>448</v>
      </c>
      <c r="G421" s="3">
        <v>5.2997685185185182E-2</v>
      </c>
      <c r="H421" s="9">
        <v>154</v>
      </c>
      <c r="I421" s="9">
        <v>48</v>
      </c>
      <c r="J421" t="s">
        <v>488</v>
      </c>
    </row>
    <row r="422" spans="1:10" x14ac:dyDescent="0.25">
      <c r="A422" s="4">
        <v>417</v>
      </c>
      <c r="B422" s="2" t="s">
        <v>425</v>
      </c>
      <c r="C422" s="4">
        <v>232</v>
      </c>
      <c r="D422" t="s">
        <v>438</v>
      </c>
      <c r="E422" s="1" t="s">
        <v>473</v>
      </c>
      <c r="F422" t="s">
        <v>448</v>
      </c>
      <c r="G422" s="3">
        <v>5.3981481481481484E-2</v>
      </c>
      <c r="H422" s="9">
        <v>155</v>
      </c>
      <c r="I422" s="9">
        <v>35</v>
      </c>
      <c r="J422" t="s">
        <v>488</v>
      </c>
    </row>
    <row r="423" spans="1:10" x14ac:dyDescent="0.25">
      <c r="A423" s="4">
        <v>418</v>
      </c>
      <c r="B423" s="2" t="s">
        <v>426</v>
      </c>
      <c r="C423" s="4">
        <v>246</v>
      </c>
      <c r="D423" t="s">
        <v>438</v>
      </c>
      <c r="E423" s="1" t="s">
        <v>471</v>
      </c>
      <c r="F423" t="s">
        <v>442</v>
      </c>
      <c r="G423" s="3">
        <v>5.4155092592592595E-2</v>
      </c>
      <c r="H423" s="9">
        <v>156</v>
      </c>
      <c r="I423" s="9">
        <v>49</v>
      </c>
      <c r="J423" t="s">
        <v>494</v>
      </c>
    </row>
    <row r="424" spans="1:10" x14ac:dyDescent="0.25">
      <c r="A424" s="4">
        <v>419</v>
      </c>
      <c r="B424" s="2" t="s">
        <v>427</v>
      </c>
      <c r="C424" s="4">
        <v>95</v>
      </c>
      <c r="D424" t="s">
        <v>438</v>
      </c>
      <c r="E424" s="1" t="s">
        <v>476</v>
      </c>
      <c r="F424" t="s">
        <v>448</v>
      </c>
      <c r="G424" s="3">
        <v>5.4444444444444441E-2</v>
      </c>
      <c r="H424" s="9">
        <v>157</v>
      </c>
      <c r="I424" s="9">
        <v>22</v>
      </c>
      <c r="J424" t="s">
        <v>492</v>
      </c>
    </row>
    <row r="425" spans="1:10" x14ac:dyDescent="0.25">
      <c r="A425" s="4">
        <v>420</v>
      </c>
      <c r="B425" s="2" t="s">
        <v>428</v>
      </c>
      <c r="C425" s="4">
        <v>399</v>
      </c>
      <c r="D425" t="s">
        <v>438</v>
      </c>
      <c r="E425" s="1" t="s">
        <v>475</v>
      </c>
      <c r="F425" t="s">
        <v>463</v>
      </c>
      <c r="G425" s="3">
        <v>5.5185185185185191E-2</v>
      </c>
      <c r="H425" s="9">
        <v>158</v>
      </c>
      <c r="I425" s="9">
        <v>17</v>
      </c>
      <c r="J425" t="s">
        <v>492</v>
      </c>
    </row>
    <row r="426" spans="1:10" x14ac:dyDescent="0.25">
      <c r="A426" s="4">
        <v>421</v>
      </c>
      <c r="B426" s="2" t="s">
        <v>429</v>
      </c>
      <c r="C426" s="4">
        <v>504</v>
      </c>
      <c r="D426" t="s">
        <v>438</v>
      </c>
      <c r="E426" s="1" t="s">
        <v>476</v>
      </c>
      <c r="F426" t="s">
        <v>450</v>
      </c>
      <c r="G426" s="3">
        <v>5.5300925925925927E-2</v>
      </c>
      <c r="H426" s="9">
        <v>159</v>
      </c>
      <c r="I426" s="9">
        <v>23</v>
      </c>
      <c r="J426" t="s">
        <v>492</v>
      </c>
    </row>
    <row r="427" spans="1:10" x14ac:dyDescent="0.25">
      <c r="A427" s="4">
        <v>422</v>
      </c>
      <c r="B427" s="2" t="s">
        <v>430</v>
      </c>
      <c r="C427" s="4">
        <v>34</v>
      </c>
      <c r="D427" t="s">
        <v>438</v>
      </c>
      <c r="E427" s="1" t="s">
        <v>474</v>
      </c>
      <c r="F427" t="s">
        <v>460</v>
      </c>
      <c r="G427" s="3">
        <v>5.5312499999999994E-2</v>
      </c>
      <c r="H427" s="9">
        <v>160</v>
      </c>
      <c r="I427" s="9">
        <v>28</v>
      </c>
      <c r="J427" t="s">
        <v>488</v>
      </c>
    </row>
    <row r="428" spans="1:10" x14ac:dyDescent="0.25">
      <c r="A428" s="4">
        <v>423</v>
      </c>
      <c r="B428" s="2" t="s">
        <v>431</v>
      </c>
      <c r="C428" s="4">
        <v>116</v>
      </c>
      <c r="D428" t="s">
        <v>437</v>
      </c>
      <c r="E428" s="1" t="s">
        <v>466</v>
      </c>
      <c r="F428" t="s">
        <v>460</v>
      </c>
      <c r="G428" s="3">
        <v>5.5324074074074074E-2</v>
      </c>
      <c r="H428" s="9">
        <v>263</v>
      </c>
      <c r="I428" s="9">
        <v>43</v>
      </c>
      <c r="J428" t="s">
        <v>494</v>
      </c>
    </row>
    <row r="429" spans="1:10" x14ac:dyDescent="0.25">
      <c r="A429" s="4">
        <v>424</v>
      </c>
      <c r="B429" s="2" t="s">
        <v>432</v>
      </c>
      <c r="C429" s="4">
        <v>227</v>
      </c>
      <c r="D429" t="s">
        <v>438</v>
      </c>
      <c r="E429" s="1" t="s">
        <v>473</v>
      </c>
      <c r="F429" t="s">
        <v>451</v>
      </c>
      <c r="G429" s="3">
        <v>5.7303240740740745E-2</v>
      </c>
      <c r="H429" s="9">
        <v>161</v>
      </c>
      <c r="I429" s="9">
        <v>36</v>
      </c>
      <c r="J429" t="s">
        <v>488</v>
      </c>
    </row>
    <row r="430" spans="1:10" x14ac:dyDescent="0.25">
      <c r="A430" s="4">
        <v>425</v>
      </c>
      <c r="B430" s="2" t="s">
        <v>433</v>
      </c>
      <c r="C430" s="4">
        <v>142</v>
      </c>
      <c r="D430" t="s">
        <v>437</v>
      </c>
      <c r="E430" s="1" t="s">
        <v>470</v>
      </c>
      <c r="F430" t="s">
        <v>460</v>
      </c>
      <c r="G430" s="3">
        <v>6.0509259259259263E-2</v>
      </c>
      <c r="H430" s="9">
        <v>264</v>
      </c>
      <c r="I430" s="9">
        <v>25</v>
      </c>
      <c r="J430" t="s">
        <v>494</v>
      </c>
    </row>
    <row r="431" spans="1:10" x14ac:dyDescent="0.25">
      <c r="A431" s="4">
        <v>426</v>
      </c>
      <c r="B431" s="2" t="s">
        <v>434</v>
      </c>
      <c r="C431" s="4">
        <v>121</v>
      </c>
      <c r="D431" t="s">
        <v>438</v>
      </c>
      <c r="E431" s="1" t="s">
        <v>480</v>
      </c>
      <c r="F431" t="s">
        <v>455</v>
      </c>
      <c r="G431" s="3">
        <v>6.1261574074074072E-2</v>
      </c>
      <c r="H431" s="9">
        <v>162</v>
      </c>
      <c r="I431" s="9">
        <v>6</v>
      </c>
      <c r="J431" t="s">
        <v>492</v>
      </c>
    </row>
    <row r="432" spans="1:10" x14ac:dyDescent="0.25">
      <c r="A432" s="4">
        <v>427</v>
      </c>
      <c r="B432" s="2" t="s">
        <v>435</v>
      </c>
      <c r="C432" s="4">
        <v>250</v>
      </c>
      <c r="D432" t="s">
        <v>437</v>
      </c>
      <c r="E432" s="1" t="s">
        <v>481</v>
      </c>
      <c r="F432" t="s">
        <v>446</v>
      </c>
      <c r="G432" s="3">
        <v>6.5115740740740738E-2</v>
      </c>
      <c r="H432" s="9">
        <v>265</v>
      </c>
      <c r="I432" s="9">
        <v>2</v>
      </c>
      <c r="J432" t="s">
        <v>488</v>
      </c>
    </row>
    <row r="433" spans="1:10" x14ac:dyDescent="0.25">
      <c r="A433" s="4">
        <v>428</v>
      </c>
      <c r="B433" s="2" t="s">
        <v>436</v>
      </c>
      <c r="C433" s="4">
        <v>64</v>
      </c>
      <c r="D433" t="s">
        <v>438</v>
      </c>
      <c r="E433" s="1" t="s">
        <v>473</v>
      </c>
      <c r="F433" t="s">
        <v>458</v>
      </c>
      <c r="G433" s="3">
        <v>6.609953703703704E-2</v>
      </c>
      <c r="H433" s="9">
        <v>163</v>
      </c>
      <c r="I433" s="9">
        <v>37</v>
      </c>
      <c r="J433" t="s">
        <v>494</v>
      </c>
    </row>
  </sheetData>
  <autoFilter ref="A5:K5" xr:uid="{D8E47218-3B35-4931-AD1D-4EDAE71E0AA7}"/>
  <sortState xmlns:xlrd2="http://schemas.microsoft.com/office/spreadsheetml/2017/richdata2" ref="A6:J433">
    <sortCondition ref="A6:A433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Avul</dc:creator>
  <cp:lastModifiedBy>Dave</cp:lastModifiedBy>
  <dcterms:created xsi:type="dcterms:W3CDTF">2022-02-27T13:40:47Z</dcterms:created>
  <dcterms:modified xsi:type="dcterms:W3CDTF">2022-02-28T11:59:29Z</dcterms:modified>
</cp:coreProperties>
</file>